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e2d87c89104e4bd3" /><Relationship Type="http://schemas.openxmlformats.org/package/2006/relationships/metadata/core-properties" Target="docProps/core.xml" Id="R402408ff3d0e4544" /><Relationship Type="http://schemas.openxmlformats.org/officeDocument/2006/relationships/extended-properties" Target="docProps/app.xml" Id="Rc7d7386f74b04371" /><Relationship Type="http://schemas.openxmlformats.org/officeDocument/2006/relationships/custom-properties" Target="docProps/custom.xml" Id="R760521ee65a44125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8f2ebf1b5030472f"/>
    <sheet name="Tableau croisé dynamique" sheetId="2" r:id="R61df667a493c4ffa"/>
    <sheet name="Graphique TCD" sheetId="3" r:id="Rf90c000e5b3a492a"/>
  </sheets>
  <definedNames>
    <definedName name="_xlnm._FilterDatabase" localSheetId="0" hidden="1">'Feuil1'!$A$2:$E$2</definedName>
  </definedNames>
  <pivotCaches>
    <pivotCache cacheId="1" r:id="Rb7a313d8db984789"/>
  </pivotCaches>
</workbook>
</file>

<file path=xl/sharedStrings.xml><?xml version="1.0" encoding="utf-8"?>
<sst xmlns="http://schemas.openxmlformats.org/spreadsheetml/2006/main" count="10" uniqueCount="10">
  <si>
    <t>Extraction Préservons la Nature</t>
  </si>
  <si>
    <t>Numero</t>
  </si>
  <si>
    <t>Nom</t>
  </si>
  <si>
    <t>Famille</t>
  </si>
  <si>
    <t>NomVernaculaire</t>
  </si>
  <si>
    <t>DescriptionCoste</t>
  </si>
  <si>
    <t>Lysimachia tenella L.</t>
  </si>
  <si>
    <t>PRIMULACEAE</t>
  </si>
  <si>
    <t>Mouron délicat</t>
  </si>
  <si>
    <t xml:space="preserve">Plante vivace de 5-12 cm, glabre, à racine grêle ; tiges filiformes-quadrangulaires, couchées-radicantes à la base, redressées au sommet ; feuilles opposées, un peu pétiolées, petites, suborbiculaires, mucronulées, non ponctuées ; fleurs d'un rose tendre à veines plus foncées, solitaires sur des pédoncules opposés, capillaires, 2-3 fois plus longs que les feuilles, à la fin recourbés ; calice à lobes lancéolés-linéaires acuminés, à bords non membraneux ; corolle en cloche, 2-3 fois plus longue que le calice, à lobes oblongs-obtus ou émarginés, non ciliés-glanduleux ; capsule petite, environ de la longueur du calice. 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</si>
</sst>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8f2ebf1b5030472f" /><Relationship Type="http://schemas.openxmlformats.org/officeDocument/2006/relationships/styles" Target="styles.xml" Id="R899e77b0c433435f" /><Relationship Type="http://schemas.openxmlformats.org/officeDocument/2006/relationships/worksheet" Target="worksheets/sheet2.xml" Id="R61df667a493c4ffa" /><Relationship Type="http://schemas.openxmlformats.org/officeDocument/2006/relationships/pivotCacheDefinition" Target="/xl/pivotCache/pivotCacheDefinition1.xml" Id="Rb7a313d8db984789" /><Relationship Type="http://schemas.openxmlformats.org/officeDocument/2006/relationships/worksheet" Target="worksheets/sheet3.xml" Id="Rf90c000e5b3a492a" /><Relationship Type="http://schemas.openxmlformats.org/officeDocument/2006/relationships/sharedStrings" Target="sharedStrings.xml" Id="Rf4808ef6ab3b4feb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a3b3c9c1f35e4d5a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a3b3c9c1f35e4d5a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06961cf0490a418a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06961cf0490a418a" refreshOnLoad="1" refreshedBy="SomeUser" refreshedDate="40504.582403125001" createdVersion="1" refreshedVersion="3" recordCount="5" upgradeOnRefresh="1">
  <cacheSource type="worksheet">
    <worksheetSource ref="A2:E3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d7628f0821434d4b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c7727119751f48cf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c1128735e757463f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3"/>
  <sheetViews>
    <sheetView workbookViewId="0"/>
  </sheetViews>
  <sheetFormatPr defaultRowHeight="15"/>
  <cols>
    <col min="1" max="1" width="9.140625" customWidth="1"/>
    <col min="2" max="2" width="19.4258095877511" customWidth="1"/>
    <col min="3" max="3" width="14.1365618024554" customWidth="1"/>
    <col min="4" max="4" width="14.907952444894" customWidth="1"/>
    <col min="5" max="5" width="534.785749162946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707</v>
      </c>
      <c r="B3" s="4" t="s">
        <v>6</v>
      </c>
      <c r="C3" s="4" t="s">
        <v>7</v>
      </c>
      <c r="D3" s="4" t="s">
        <v>8</v>
      </c>
      <c r="E3" s="4" t="s">
        <v>9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c1128735e757463f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Préservons la Nature</dc:creator>
  <dc:title>Extraction du 10/06/202211:50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