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c8b1fbbc534d4c3c" /><Relationship Type="http://schemas.openxmlformats.org/package/2006/relationships/metadata/core-properties" Target="docProps/core.xml" Id="R1f76c0c45f0348ba" /><Relationship Type="http://schemas.openxmlformats.org/officeDocument/2006/relationships/extended-properties" Target="docProps/app.xml" Id="Raf5db172218941e2" /><Relationship Type="http://schemas.openxmlformats.org/officeDocument/2006/relationships/custom-properties" Target="docProps/custom.xml" Id="Rfabdfa7843ba4277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11b50ade62014cac"/>
    <sheet name="Tableau croisé dynamique" sheetId="2" r:id="Rca8e9abd148f4076"/>
    <sheet name="Graphique TCD" sheetId="3" r:id="R1f7ce25e24f04537"/>
  </sheets>
  <definedNames>
    <definedName name="_xlnm._FilterDatabase" localSheetId="0" hidden="1">'Feuil1'!$A$2:$E$2</definedName>
  </definedNames>
  <pivotCaches>
    <pivotCache cacheId="1" r:id="Rb871822b109d42ce"/>
  </pivotCaches>
</workbook>
</file>

<file path=xl/sharedStrings.xml><?xml version="1.0" encoding="utf-8"?>
<sst xmlns="http://schemas.openxmlformats.org/spreadsheetml/2006/main" count="435" uniqueCount="435">
  <si>
    <t>Extraction Préservons la Nature</t>
  </si>
  <si>
    <t>Numero</t>
  </si>
  <si>
    <t>Nom</t>
  </si>
  <si>
    <t>Famille</t>
  </si>
  <si>
    <t>NomVernaculaire</t>
  </si>
  <si>
    <t>DescriptionCoste</t>
  </si>
  <si>
    <t>Abies nebrodensis (Lojac.) Mattei</t>
  </si>
  <si>
    <t>PINACEAE</t>
  </si>
  <si>
    <t/>
  </si>
  <si>
    <t>Acis nicaeensis (Ardoino) Lledo, A.P.Davis &amp; M.B.Crespo</t>
  </si>
  <si>
    <t>AMARYLLIDACEAE</t>
  </si>
  <si>
    <t>Nivéole de Nice</t>
  </si>
  <si>
    <t xml:space="preserve">Plante vivace de 20-40 cm, glabre, à bulbe petit ovoïde ; feuilles naissant avant les fleurs, 3-4, linéaires-demi-cylindriques, dépassant longuement la tige grêle ; fleurs blanches, 1 ou rarement 2-3, assez petites, penchées, sortant d'une spathe à 2 valves linéaires, membraneuses, plus longues que les pédoncules ; périanthe à divisions ovales-oblongues, à 7-9 nervures, mucronées, aussi longues que le pédoncule ; étamines insérées sur un disque proéminent et à 6 petites dents ; style filiforme, dépassant un peu les étamines ; capsule assez grande, subglobuleuse. </t>
  </si>
  <si>
    <t>Aconitum napellus subsp. corsicum (Gáyer) Seitz</t>
  </si>
  <si>
    <t>RANUNCULACEAE</t>
  </si>
  <si>
    <t>Aconit de Corse</t>
  </si>
  <si>
    <t>Aconitum variegatum subsp. valesiacum (Gáyer) Greuter &amp; Burdet</t>
  </si>
  <si>
    <t>Aconit du Valais</t>
  </si>
  <si>
    <t>Adenocarpus ombriosus Ceballos &amp; Ortuno</t>
  </si>
  <si>
    <t>FABACEAE</t>
  </si>
  <si>
    <t>Adonis distorta Ten.</t>
  </si>
  <si>
    <t>Aeonium balsamiferum Webb &amp; Berthel.</t>
  </si>
  <si>
    <t>CRASSULACEAE</t>
  </si>
  <si>
    <t>Aichryson dumosum (Lowe) Praeger</t>
  </si>
  <si>
    <t>Aldrovanda vesiculosa L.</t>
  </si>
  <si>
    <t>DROSERACEAE</t>
  </si>
  <si>
    <t>Aldrovandie à vessies</t>
  </si>
  <si>
    <t>Herbe annuelle, nageante, glabre, verte ou rouge, presque diaphane ; tige de 10-25 cm, simple ou rameuse, cylindrique, feuillée ; feuilles verticillées par 6-9, transparentes, vésiculeuses, orbiculaires en rein, pétiole muni au sommet de 4-6 cils ou poils setiformes inégaux ; fleurs très rares, blanches, axillaires, solitaires sur un pédoncule plus long que les feuilles, à la fin réfléchi ; pétales obovales, dépassant peu le calice ; 5 styles filiformes, à stigmate entier, obtus ; capsule subglobuleuse, à 5 valves ; graines oblongues, tuberculeuses.</t>
  </si>
  <si>
    <t>Anagyris latifolia Brouss. ex Willd.</t>
  </si>
  <si>
    <t>Anchusa crispa Viv.</t>
  </si>
  <si>
    <t>BORAGINACEAE</t>
  </si>
  <si>
    <t>Buglosse crépue</t>
  </si>
  <si>
    <t xml:space="preserve">Plante bisannuelle de 10-25 cm, hérissée de soies raides très étalées, à tiges nombreuses, décombantes, très rameuses, à rameaux divariqués ; feuilles sinuées-crispées, lancéolées-oblongues, les inférieures atténuées en pétiole, les autres sessiles ; fleurs bleues, petites, en grappes déjà lâches pendant la floraison, allongées, étalées ; bractées lancéolées, aussi longues ou plus longues que le calice ; pédicelles plus courts que le calice petit à dents lancéolées, étalés à la maturité ; corolle de 5-7 mm, à tube droit, égalant le calice ; écailles ciliées ; carpelles mûrs grisâtres, petites, à peine arqués vers l'axe de la fleur. </t>
  </si>
  <si>
    <t>Androcymbium psammophilum Svent.</t>
  </si>
  <si>
    <t>COLCHICACEAE</t>
  </si>
  <si>
    <t>Androsace cylindrica DC.</t>
  </si>
  <si>
    <t>PRIMULACEAE</t>
  </si>
  <si>
    <t>Androsace cylindrique</t>
  </si>
  <si>
    <t xml:space="preserve">Plante vivace, naine, densément gazonnante, à souche sous-ligneuse ; feuilles persistant sur les vieilles tiges formant des colonnes cylindriques assez larges, linéaires-lancéolées, obtuses, planes, entières, recourbées, d'un vert grisâtre et brièvement hérissées, à poils simples ou bifurqués ; fleurs solitaires sur des pédoncules longs de 5-15 mm, hispidules, non épaissis au sommet, dépassant longuement les feuilles ; calice velu, à lobes lancéolés-aigus ; corolle rosée à gorge jaunâtre, assez petite, plus longue que le calice ; capsule égalant a peu près le calice. </t>
  </si>
  <si>
    <t>Androsace mathildae Levier</t>
  </si>
  <si>
    <t>Androsace pyrenaica Lam.</t>
  </si>
  <si>
    <t>Androsace des Pyrénées</t>
  </si>
  <si>
    <t xml:space="preserve">Plante vivace, naine, densément gazonnante ; feuilles petites, linéaires-oblongues, obtuses, entières, carénées sur le dos, recourbées au sommet, rapprochées, persistantes, formant des colonnes cylindriques, vertes, pubescentes et ciliées à poils simples ; fleurs solitaires sur des pédoncules 1-2 fois plus longs que les feuilles, recourbés, portant sous le calicule 2-3 bractées lancéolées aiguës ; calice pubérulent, à lobes carénés, aigus ; corolle blanche à gorge jaune, dépassant le calice ; capsule dépassant le calice. </t>
  </si>
  <si>
    <t>Anemone pulsatilla subsp. grandis (Wender.) B.Bock &amp; J.M.Tison</t>
  </si>
  <si>
    <t>Anemone pulsatille</t>
  </si>
  <si>
    <t>Angelica heterocarpa J.Lloyd</t>
  </si>
  <si>
    <t>APIACEAE</t>
  </si>
  <si>
    <t>Angélique à fruits variés</t>
  </si>
  <si>
    <t>Plante vivace de 1 à 2 mètres, à tige très creuse, lisse, cannelée et rude-pubescente dans le haut ; feuilles très amples, bi-tripennées, à folioles lancéolées ou ovales-lancéolées, atténuées ou en coin à la base, finement dentées en scie, à dents terminées en pointe scarieuse ; fleurs blanches ; ombelles grandes, à 25-35 rayons pubescents ; involucre nul ou à 1-3 folioles plus ou moins caduques ; pétales à pointe courbée en dedans ; fruit long de 4-6 mm sur 2-3 de large, variable, ovale ou elliptique, à côtes obtuses, les marginales un peu plus grandes ou dilatées en forme d'ailes épaissies, plus étroites que le méricarpe.</t>
  </si>
  <si>
    <t>Antirrhinum charidemi Lange</t>
  </si>
  <si>
    <t>PLANTAGINACEAE</t>
  </si>
  <si>
    <t>Aquilegia bertolonii Schott</t>
  </si>
  <si>
    <t>Ancolie de Bertoloni</t>
  </si>
  <si>
    <t>Aquilegia kitaibelii Schott</t>
  </si>
  <si>
    <t>Ancolie de Kitaibel</t>
  </si>
  <si>
    <t xml:space="preserve">Plante toute pubescente-visqueuse ; tige de 20-40 cm, peu feuillée, à 2-5 fleurs ; feuilles radicales assez brièvement pétiolées, biternées, à folioles petites, larges de 2 cm environ, incisées très profondément, les caulinaires sessiles, à lobes étroits ou entières ; fleurs d'un bleu pâle, grandes ; pétales à lame tronquée ; éperon gros, recourbé en crochet, égalant ou dépassant la longueur de la lame ; étamines plus courtes que la lame ; filets stériles aigus ; follicules assez petits. </t>
  </si>
  <si>
    <t>Aquilegia pyrenaica subsp. cazorlensis (Heywood) Pereda &amp; Laínz</t>
  </si>
  <si>
    <t>Ancolie des Pyrénées</t>
  </si>
  <si>
    <t>Aquilegia reuteri Boiss.</t>
  </si>
  <si>
    <t>Ancolie de Reuter</t>
  </si>
  <si>
    <t xml:space="preserve">Tige de 30-50 cm, simple ou peu rameuse, feuillée, à 1-5 fleurs ; feuilles radicales biternées, à folioles profondément incisées-lobées, les supérieures à 3-7 lobes linéaires ou entières ; fleurs d'un bleu vif, en panicule étroite, à pédoncules courts, peu écartés de la tige ; pétales à lame arrondie ou subtronquée ; éperon recourbé en crochet, égalant la longueur de la lame ; étamines égalant la lame ; filets stériles suraigus ; follicules petits. </t>
  </si>
  <si>
    <t>Arenaria provincialis Chater &amp; G.Halliday</t>
  </si>
  <si>
    <t>CARYOPHYLLACEAE</t>
  </si>
  <si>
    <t>Sabline de Provence</t>
  </si>
  <si>
    <t xml:space="preserve">Plante bisannuelle, glabre ; tiges de 10-20 cm, nombreuses, grêles, diffuses, ascendantes ; feuilles inférieures linéaires-spatulées, obtuses, les caulinaires linéaires-lancéolées, aiguës, ciliées à la base, à 3 nervures, fleurs blanches, en panicule corymbiforme ; pédicelles capillaires, bien plus longs que le calice ; 5 sépales, lancéolés-aigus, à 3-5 nervures ; 5 pétales denticulés, égalant les sépales ; 2 styles ; capsule obovale, lisse, d'un tiers plus courte que le calice, à 2 valves bidentées ; 1-3 graines ovales, chagrinées. </t>
  </si>
  <si>
    <t>Argyranthemum pinnatifidum subsp. succulentum (Lowe) Humphries</t>
  </si>
  <si>
    <t>ASTERACEAE</t>
  </si>
  <si>
    <t>Armeria pseudarmeria (Murray) Mansf.</t>
  </si>
  <si>
    <t>PLUMBAGINACEAE</t>
  </si>
  <si>
    <t>Armeria rouyana Daveau</t>
  </si>
  <si>
    <t>Armeria soleirolii (Duby) Godr.</t>
  </si>
  <si>
    <t>Armérie de Soleirol</t>
  </si>
  <si>
    <t>Artemisia insipida Vill.</t>
  </si>
  <si>
    <t>Armoise insipide</t>
  </si>
  <si>
    <t>Asplenium hemionitis L.</t>
  </si>
  <si>
    <t>ASPLENIACEAE</t>
  </si>
  <si>
    <t>Asplenium jahandiezii (Litard.) Rouy</t>
  </si>
  <si>
    <t>Doradille de Jahandiez</t>
  </si>
  <si>
    <t>Aster pyrenaeus Desf. ex DC.</t>
  </si>
  <si>
    <t>Aster des Pyrénées</t>
  </si>
  <si>
    <t xml:space="preserve">Plante vivace de 4-6 dm, à tige dressée, simple, pubescente-hispide ; feuilles sessiles, pubescentes-rudes, oblongues-lancéolées, aiguës, trinervées, dentées dans leur moitié supérieure, embrassant à leur base la moitié de la tige au moins par deux oreillettes, les supérieures entières ; involucre à folioles lâches, hispides, étroitement lancéolées, acuminées, très aiguës, les extérieures à pointe arquée en dehors ; capitules grands, 5 cm environ de diamètre, solitaires ou 2-5 terminaux ; fleurs de la circonférence à longues ligules bleu-lilas, celles du centre tubuleuses, jaunes. </t>
  </si>
  <si>
    <t>Astragalus alopecurus Pall.</t>
  </si>
  <si>
    <t>Astragale queue de renard</t>
  </si>
  <si>
    <t>Astragalus aquilanus Anzal.</t>
  </si>
  <si>
    <t>Astragalus maritimus Moris</t>
  </si>
  <si>
    <t>Astragalus verrucosus Moris</t>
  </si>
  <si>
    <t>Athamanta cortiana Ferrarini</t>
  </si>
  <si>
    <t>Atractylis arbuscula Svent. &amp; Michaelis</t>
  </si>
  <si>
    <t>Atractylis preauxiana Sch.Bip.</t>
  </si>
  <si>
    <t>Atropa baetica Willk.</t>
  </si>
  <si>
    <t>SOLANACEAE</t>
  </si>
  <si>
    <t>Azorina vidalii (H.C.Watson) Feer</t>
  </si>
  <si>
    <t>CAMPANULACEAE</t>
  </si>
  <si>
    <t>Bassia saxicola (Guss.) A.J.Scott</t>
  </si>
  <si>
    <t>AMARANTHACEAE</t>
  </si>
  <si>
    <t>Bencomia brachystachya Svent.</t>
  </si>
  <si>
    <t>ROSACEAE</t>
  </si>
  <si>
    <t>Bencomia exstipulata Svent.</t>
  </si>
  <si>
    <t>Bencomia sphaerocarpa Svent.</t>
  </si>
  <si>
    <t>Berberis maderensis Lowe</t>
  </si>
  <si>
    <t>BERBERIDACEAE</t>
  </si>
  <si>
    <t>Biscutella laevigata subsp. varia f. neustriaca (Bonnet) B.Bock</t>
  </si>
  <si>
    <t>BRASSICACEAE</t>
  </si>
  <si>
    <t>Lunetière de Neustrie</t>
  </si>
  <si>
    <t>Botrychium matricariifolium (A.Braun ex Döll) W.D.J.Koch</t>
  </si>
  <si>
    <t>OPHIOGLOSSACEAE</t>
  </si>
  <si>
    <t>Botryche à feuilles de matricaire</t>
  </si>
  <si>
    <t xml:space="preserve">Plante vivace de 8-20 cm, glabre, à souche fibreuse, écailleuse au sommet, émettant une feuille stérile et une feuille fertile ; feuille stérile assez petite, très rapprochée de la particule, subsessile et engainante, oblongue, pennatiséquée ou pennatipartite, à segments plus longs que larges, ovales ou oblongs, pennatilobés ou incisés ; feuille fertile égalant ou dépassant peu la feuille stérile, en panicule oblongue-triangulaire, longue de 1-2 cm </t>
  </si>
  <si>
    <t>Botrychium simplex E.Hitchc.</t>
  </si>
  <si>
    <t>Botryche simple</t>
  </si>
  <si>
    <t xml:space="preserve">Plante vivace naine de 3-8 cm, glabre, à souche fibreuse, très grêle, émettant une longue gaîne brunâtre, une feuille stérile et une feuille fertile ; feuille stérile très petite, rapprochée de la souche, pétiolée, obovale-oblongue ou obovale en coeur, obtuse, entière ou dentée-incisée ou triséquée à lobes arrondis ou très obtus ; feuille fertile dépassant longuement la feuille stérile, en grappe oblongue, très courte {ordinairement de 5-8 mm de long.). </t>
  </si>
  <si>
    <t>Brassica glabrescens Poldini</t>
  </si>
  <si>
    <t>Brassica insularis Moris</t>
  </si>
  <si>
    <t>Chou insulaire</t>
  </si>
  <si>
    <t>Brassica macrocarpa Guss.</t>
  </si>
  <si>
    <t>Bromus grossus Desf. ex DC.</t>
  </si>
  <si>
    <t>POACEAE</t>
  </si>
  <si>
    <t>Brome épais</t>
  </si>
  <si>
    <t>Bromus grossus var. arduennensis (Lej.) Lej. &amp; Courtois</t>
  </si>
  <si>
    <t>Brome des Ardennes</t>
  </si>
  <si>
    <t xml:space="preserve">Plante annuelle de 50 cm à 1 mètre, à racine fibreuse ; tiges raides, glabres ; feuilles velues en dessus, à gaines glabres ; ligule ovale déchirée ; panicule verte, lâche, dressée, puis penchée, à rameaux scabres réunis par 2-5 ; épillets grands, ovales, très comprimés, scabres, à 7-11 fleurs aristées, d'abord imbriquées puis espacées et laissant voir l'axe ; glumes inégales, l'inférieure étroite innervée, la supérieure bidentée et aristée au sommet, à 7-9 nervures saillantes ; glumelles inégales, l'inférieure à 7-9 fortes nervures, terminées par trois arêtes inégales. </t>
  </si>
  <si>
    <t>Bupleurum dianthifolium Guss.</t>
  </si>
  <si>
    <t>Bupleurum handiense (Bolle) G.Kunkel</t>
  </si>
  <si>
    <t>Caldesia parnassifolia (L.) Parl.</t>
  </si>
  <si>
    <t>ALISMATACEAE</t>
  </si>
  <si>
    <t>Caldésie à feuilles de Parnassie</t>
  </si>
  <si>
    <t>Plante vivace de 10-60 cm, glabre, à souche fibreuse émettant des tiges rampantes à bourgeons feuillés et vivipares en forme de stolons. Tiges nues, dressées. Feuilles toutes radicales, longuement pétiolées, largement ovales-suborbiculaires, profondément en coeur, à 9 à 11 nervures convergentes. Fleurs blanc-rosé, petites, en verticilles écartés formant une grappe presque simple , pétales arrondis, 2 fois plus grands que les sépales. Carpelles 6 à 9, ovales à bec caduc, peu comprimés, à 5 à 7 côtes verticillées, sur 1 rang sur un réceptacle plan.</t>
  </si>
  <si>
    <t>Calendula maderensis DC.</t>
  </si>
  <si>
    <t>Campanula morettiana Rchb.</t>
  </si>
  <si>
    <t>Campanula sabatia De Not.</t>
  </si>
  <si>
    <t>Caralluma burchardii N.E.Br.</t>
  </si>
  <si>
    <t>APOCYNACEAE</t>
  </si>
  <si>
    <t>Caropsis verticillato-inundata (Thore) Rauschert</t>
  </si>
  <si>
    <t>Caropsis de Thore</t>
  </si>
  <si>
    <t xml:space="preserve">Plante vivace de 5-15 cm, glabre, à souche courte, fibreuse ; tige couchée ou ascendante, filiforme, simple ou peu rameuse ; feuilles radicales réduites à de longs pétioles creux, les caulinaires petites, pennatiséquées, à lobes courts, linéaires, paraissant verticillés autour du pétiole ; ombelles petites, à 4-6 rayons un peu inégaux, filiformes ; involucre à 3-5 folioles linéaires, entières ou incisées, persistantes ; involucelle à 3-5 folioles linéaires ; styles étalés-dressés, un peu plus longs que le slylopode ; fruit petit, ovoïde, à côtes peu saillantes. </t>
  </si>
  <si>
    <t>Centaurea corymbosa Pourr.</t>
  </si>
  <si>
    <t>Centaurée de la Clape</t>
  </si>
  <si>
    <t>Plante bisannuelle trapue de 1-2 dm ; tige ferme, un peu pubescente-rude, très rameuse, à rameaux épais très étalés ; feuilles vertes, pubescentes, les caulinaires pennatipartites ou pennatifides, même les supérieures à segments linéaires ou lancéolés-linéaires ; capitules assez gros, en corymbe irrégulier, très rameux, très ouvert ; involucre ovoïde, arrondi à la base, souvent dépassé par les feuilles florales, à folioles fortement nervées sur le dos ; appendice ovale-triangulaire, non décurrent, brun ainsi que les cils, le cil terminal très court ; akènes longs d'environ 3 1/2 mm, à aigrette au moins aussi longue que l'akène ; fleurs purpurines, les extérieures rayonnantes.</t>
  </si>
  <si>
    <t>Centaurea horrida Bad.</t>
  </si>
  <si>
    <t>Centranthus trinervis (Viv.) Bég.</t>
  </si>
  <si>
    <t>CAPRIFOLIACEAE</t>
  </si>
  <si>
    <t>Centranthe à trois nervures</t>
  </si>
  <si>
    <t>Plante vivace de 20-40 cm, glabre et glauque, à souche épaisse ; tiges dressées, cylindriques, striées, creuses, simples ou rameuses ; feuilles ovales, longues de 6-10 cm et larges de 2-3, entières, la plupart pétiolées, rapprochées et dépassant les entrenoeuds, à plusieurs nervures divergentes ; fleurs rosées, distiques et unilatérales sur les rameaux rapprochés de la panicule corymbiforme ; corolle à éperon très petit, réduit à une bosse plus courte que l'ovaire ; étamine saillante ; fruit glabre.</t>
  </si>
  <si>
    <t>Cheirolophus falcisectus Svent. ex Montelongo &amp; Moraleda</t>
  </si>
  <si>
    <t>Cheirolophus junonianus (Svent.) Holub</t>
  </si>
  <si>
    <t>Cochlearia pyrenaica DC.</t>
  </si>
  <si>
    <t>Cranson des Pyrénées</t>
  </si>
  <si>
    <t>Colchicum corsicum Baker</t>
  </si>
  <si>
    <t>Colchique de Corse</t>
  </si>
  <si>
    <t>Port du C. arenarium Waldst. et Kit. dont il est une sous-espèce. Plante vivace de 10-25 cm, glabre, à bulbe assez petit, ovoïde, entouré de tuniques noirâtres ; feuilles dressées ou un peu étalées, lancéolées-obtuses, ordinairement 4 autour du fruit ; fleurs rose lilas, solitaires, rarement géminées ou ternées, assez petites, à divisions lancéolées-oblongues ; étamines toutes insérées à la même hauteur ; styles droits, un peu arqués et aplatis au sommet, à stigmates allongés en massue ; capsule ovale-oblongue, arrondie à la base, brusquement mucronée.</t>
  </si>
  <si>
    <t>Colchicum longifolium Castagne</t>
  </si>
  <si>
    <t>Colchique de Naples</t>
  </si>
  <si>
    <t>Plante vivace de 10-30 cm, glabre, à bulbe large de 2-3 cm, entouré de tuniques noirâtres ; feuilles dressées ou étalées, lancéolées ou lancéolées-linéaires, obtuses, 3-4 autour du fruit ; fleurs rosées, solitaires, rarement géminées ou ternées, assez grandes ; limbe du périanthe long de 3-5 cm, à divisions lancéolées-oblongues à stries non ou peu ondulées ; étamines toutes insérées à la même hauteur ; styles égalant ou dépassant les étamines, à stigmates en massue et un peu courbés ; capsule de la grosseur d'une noisette, elliptique, atténuée aux 2 bouts.</t>
  </si>
  <si>
    <t>Coleanthus subtilis (Tratt.) Seidl ex Roem. &amp; Schult.</t>
  </si>
  <si>
    <t>Coléanthe délicat</t>
  </si>
  <si>
    <t>Plante annuelle naine de 3-8 cm, glabrescente, à racine fibreuse ; tiges couchées-ascendantes ; feuilles linéaires-canaliculées (1 mm de large), arquées en dehors, à gaine très ventrue, à ligule ovale entière ; inflorescence en panicule verdâtre courte et presque en corymbe, à rameaux poilus ; épillets comprimés par le côté, uniflores, ciliés ; glumes nulles ; glumelles très inégales, l'inférieure moitié plus longue, acuminée-aristée, carénée, uninervée, la supérieure à 2 lobes profonds, bicarénée et binervée ; 2 étamines ; stigmates terminaux ; fruit oblong, gros, roux.</t>
  </si>
  <si>
    <t>Convolvulus caput-medusae Lowe</t>
  </si>
  <si>
    <t>CONVOLVULACEAE</t>
  </si>
  <si>
    <t>Convolvulus lopezsocasii Svent.</t>
  </si>
  <si>
    <t>Crambe arborea Webb ex H.Christ</t>
  </si>
  <si>
    <t>Crambe laevigata DC. ex Christ</t>
  </si>
  <si>
    <t>Crambe scoparia Svent.</t>
  </si>
  <si>
    <t>Crambe tataria Sebeok</t>
  </si>
  <si>
    <t>Crocus etruscus Parl.</t>
  </si>
  <si>
    <t>IRIDACEAE</t>
  </si>
  <si>
    <t>Crocus d'Etrurie</t>
  </si>
  <si>
    <t>Culcita macrocarpa C.Presl</t>
  </si>
  <si>
    <t>PTERIDACEAE</t>
  </si>
  <si>
    <t>Cypripedium calceolus L.</t>
  </si>
  <si>
    <t>ORCHIDACEAE</t>
  </si>
  <si>
    <t>Sabot de Vénus</t>
  </si>
  <si>
    <t>Plante vivace de 25 à 50 cm, pubescente, à souche rampante à fibres nombreuses. Feuilles de 3 à 5, largement ovales-lancéolées, embrassantes, à nervures saillantes. Fleur très grande, unique (rarement 2 à 3), penchée, à long pédoncule muni d'une grande bractée foliacée. Périanthe d'un brun pourpre, à 4 divisions étalées en croix, les 2 latérales lancéolées-acuminées, la supérieure plus large, l'inférieure bilobée. Labelle très grand, sans éperon, jaunâtre strié de pourpre, renflé-ovoïde et creusé en forme de sabot plus court que les divisions. Gynostème penché, trifide, à division centrale pétaloïde, les 2 latérales portant chacune une anthère univalve. Ovaire pubescent, pédicellé, non contourné.</t>
  </si>
  <si>
    <t>Cytisus aeolicus Guss.</t>
  </si>
  <si>
    <t>Daphne petraea Leybold</t>
  </si>
  <si>
    <t>THYMELAEACEAE</t>
  </si>
  <si>
    <t>Dendriopoterium pulidoi Svent.</t>
  </si>
  <si>
    <t>Dianthus rupicola Biv.</t>
  </si>
  <si>
    <t>Dracaena draco (L.) L.</t>
  </si>
  <si>
    <t>ASPARAGACEAE</t>
  </si>
  <si>
    <t>Dracocephalum austriacum L.</t>
  </si>
  <si>
    <t>LAMIACEAE</t>
  </si>
  <si>
    <t>Dracocéphale d'Autriche</t>
  </si>
  <si>
    <t>Plante vivace de 20-30 cm, à tiges velues, raides, très feuillées ; feuilles plus ou moins velues, les caulinaires pétiolées, pennatipartites à 3-7 segments linéaires, entiers, enroulés, aristés au sommet non ponctués en dessous ; fleurs bleues-violacées, très grandes, rapprochées en épi ovale ou oblong assez serré ; bractées velues, trifides, aristées, dépassant les calices ; calice hérissé, verdâtre, à dents très inégales mucronées ; corolle de 4-5 cm, pulvérulente, à tube très ample, courbe sur le dos.</t>
  </si>
  <si>
    <t>Dracocephalum ruyschiana L.</t>
  </si>
  <si>
    <t>Dracocéphale de Ruysch</t>
  </si>
  <si>
    <t>Plante vivace de 10 à 30 cm, glabrescente, à tiges grêles, simples, dressées ou ascendantes, feuillées. Feuilles linéaires-lancéolées, entières, enroulées par les bords, obtuses, mutiques, atténuées et sessiles à la base, un peu ponctuées en dessous. Fleurs bleues, grandes, rapprochées en épi ovale serré au sommet de la tige.</t>
  </si>
  <si>
    <t>Echium pininana Webb &amp; Berthel.</t>
  </si>
  <si>
    <t>Eleocharis carniolica W.D.J.Koch</t>
  </si>
  <si>
    <t>CYPERACEAE</t>
  </si>
  <si>
    <t>Erigeron frigidus Boiss.</t>
  </si>
  <si>
    <t>Erodium rupicola Boiss.</t>
  </si>
  <si>
    <t>GERANIACEAE</t>
  </si>
  <si>
    <t>Erucastrum palustre (Biv.) Vis.</t>
  </si>
  <si>
    <t>Erucastrum supinum (L.) Al-Shehbaz &amp; Warwick</t>
  </si>
  <si>
    <t>Sisymbre couché</t>
  </si>
  <si>
    <t xml:space="preserve">Plante annuelle, hérissée de poils raides ; tige de 10-50 cm, étalée-couchée, rude ; feuilles pétiolées, pennatifides, à lobes oblongs, entiers ou sinués, obtus, le terminal plus grand ; fleurs blanches, très petites, solitaires à l'aisselle de toutes les feuilles ; sépales égalant le pédicelle ; grappe feuillée, lâche ; siliques étalées-dressées, arquées, un peu comprimées, hispidules, 5-6 fois plus longues que les pédicelles ; valves sans nervures ; graines petites, ovoïdes, sur 2 rangs. </t>
  </si>
  <si>
    <t>Eryngium alpinum L.</t>
  </si>
  <si>
    <t>Reine des Alpes</t>
  </si>
  <si>
    <t>Plante vivace de 30 à 60 cm, bleuâtre, à souche épaisse. Tige dressée, simple ou un peu rameuse au sommet. Feuilles intérieures ovales en coeur et comme hastées, obtuses peu coriaces, dentées-épineuses, les supérieures palmatifides, incisées-dentées. Fleurs blanches bleutées, en 1 à 3 têtes terminales, oblongues ou cylindriques, longuement pédonculées. Involucre bleuâtre, à 10 à 20 folioles presque molles, étalées-dressées, faiblement nervées, étroites longuement pectinées-épineuses. Paillettes du réceptacle bien plus courtes que l'involucre, les extérieures bi-trifides. Calice fructifère à dents dressées. Fruit obovale, muni de quelques écailles obtuses.</t>
  </si>
  <si>
    <t>Eryngium viviparum J.Gay</t>
  </si>
  <si>
    <t>Panicaut vivipare</t>
  </si>
  <si>
    <t>Plante vivace de 3-10 cm, d'un vert bleuâtre, à souche courte, tronquée ; tiges naissant autour d'une ombelle radicale, grêles, rameuses-dichotomes, couchées, les latérales souvent stolonifères ; feuilles radicales extérieures oblongues-lancéolées, crénelées, atténuées en un long pétiole à base dentée-spinescente ; les intérieures et les caulinaires incisées ou pennatifides à lobes épineux ; fleurs d'un bleu clair, peu nombreuses, en têtes petites, sessiles, terminales et axillaires ; involucre à 5 folioles étalées, lancéolées-linéaires, avec 1-2 épines latérales ; paillettes plus courtes que les involucres ; calice fructifère à dents dressées-convergentes ; fruit globuleux, nu à la base, à écailles non ponctuées.</t>
  </si>
  <si>
    <t>Euphorbia bourgeana J.Gay ex Boiss.</t>
  </si>
  <si>
    <t>EUPHORBIACEAE</t>
  </si>
  <si>
    <t>Euphorbia handiensis Burchard</t>
  </si>
  <si>
    <t>Euphorbia nevadensis Boiss. &amp; Reut.</t>
  </si>
  <si>
    <t>Euphorbia stygiana H.C.Watson</t>
  </si>
  <si>
    <t>Euphrasia marchesettii Wettst. ex Marches.</t>
  </si>
  <si>
    <t>OROBANCHACEAE</t>
  </si>
  <si>
    <t>Fritillaria montana Hoppe</t>
  </si>
  <si>
    <t>LILIACEAE</t>
  </si>
  <si>
    <t>Fritillaire d'Orient</t>
  </si>
  <si>
    <t>Plante vivace de 20-40 cm, glauque, à tige grêle, nue dans le tiers inférieur ; feuilles 6-10, linéaires-canaliculées, dressées, assez rapprochées, les inférieures et les supérieures opposées ou ternées, les moyennes ou toutes alternes ; fleur assez petite, pourpre brunâtre ou jaunâtre, panachée en damier ; périanthe de 2-3 cm, en cloche courte, à divisions oblongues-obtuses, non ou à peine apiculées ; style fendu jusqu'au milieu, à stigmates étalés ; capsule obovale.</t>
  </si>
  <si>
    <t>Galium litorale Guss.</t>
  </si>
  <si>
    <t>RUBIACEAE</t>
  </si>
  <si>
    <t>Genista dorycnifolia Font Quer</t>
  </si>
  <si>
    <t>Genista holopetala (Fleischm.) Bald.</t>
  </si>
  <si>
    <t>Genista tinctoria L.</t>
  </si>
  <si>
    <t>Genêt des teinturiers</t>
  </si>
  <si>
    <t xml:space="preserve">Sons-arbrisseau de 30 cm à 1 mètre, non épineux, dressé ou ascendant, vert, glabre ou pubescent ; rameaux cylindriques, striés, tous feuilles ; feuilles simples, lancéolées ou ovales ; stipules en alêne ; fleurs solitaires, en grappes terminales feuillées ; calice glabre ou pubescent, à lèvres presque égales, égalant le tube ; étendard glabre égalant la carène ; ailes et carène à la fin déjetées-pendantes ; gousse de 25-30 mm sur 4, linéaire, un peu arquée, non bosselée, glabre, rarement pubescente, à 5-12 graines mates. Plante polymorphe. </t>
  </si>
  <si>
    <t>Gentiana ligustica R.Vilm. &amp; Chopinet</t>
  </si>
  <si>
    <t>GENTIANACEAE</t>
  </si>
  <si>
    <t>Gentiane de Ligurie</t>
  </si>
  <si>
    <t>Geranium maderense Yeo</t>
  </si>
  <si>
    <t>Géranium</t>
  </si>
  <si>
    <t>Globularia ascanii Bramwell &amp; G.Kunkel</t>
  </si>
  <si>
    <t>Gypsophila papillosa Porta</t>
  </si>
  <si>
    <t>Helianthemum alypoides Losa &amp; Rivas Goday</t>
  </si>
  <si>
    <t>CISTACEAE</t>
  </si>
  <si>
    <t>Helianthemum bystropogophyllum Svent.</t>
  </si>
  <si>
    <t>Helianthemum caput-felis Boiss.</t>
  </si>
  <si>
    <t>Helichrysum gossypinum Sch.Bip.</t>
  </si>
  <si>
    <t>Helichrysum monogynum B.L.Burtt &amp; Sunding</t>
  </si>
  <si>
    <t>Helosciadium repens (Jacq.) W.D.J.Koch</t>
  </si>
  <si>
    <t>Ache rampante</t>
  </si>
  <si>
    <t>Plante vivace atteignant 10 à 15 cm de hauteur à tiges couchées, grêles, creuses, s'enracinant aux noeuds. Feuilles pennatiséquées, à segments ovales ou ovales-suborbiculaires (de 3 à 5 mm), plus inégalement dentés ou presque lobés. Ombelles à pédoncules ordinairement plus longs que les rayons, opposées aux feuilles, à 4 à 7 rayons, de 1 à 3 cm de diamètre. Involucre à 4 à 5 bractées lancéolées-persistantes. Involucelle à bractéoles scarieuses-blanchâtres au bord. Fleurs à pétales entiers, lancéolés, à apex plus ou moins infléchi, d'un blanc un peu verdâtre. Anthères pourpres. Fruit subglobuleux de 1 à 1,7 mm, parcouru de côtes obtuses, proéminentes.</t>
  </si>
  <si>
    <t>Herniaria ciliolata subsp. robusta Chaudhri</t>
  </si>
  <si>
    <t>Herniaire</t>
  </si>
  <si>
    <t xml:space="preserve">Plante vivace de 8-15 cm, peu poilue, d'un vert sombre, à racine grêle ; épaisses, couchées-rampantes, à rameaux pubescents sur toute leur surface ; feuilles épaisses, glabres, ciliées, larges ; elliptiques ou ovales, non atténuées à la base, presque toutes opposées ; stipules larges, blanches, longuement ciliées ; fleurs petites, subsessiles, en glomérules peu fournis, arrondis, disposés à l'aisselle des feuilles ; sépales oblongs, glabres, verts, étroitement marginés-blanchâtres. </t>
  </si>
  <si>
    <t>Himantoglossum metlesicsianum (W.P.Teschner) P.Delforge</t>
  </si>
  <si>
    <t>Hormathophylla pyrenaica (Lapeyr.) Dudley &amp; Cullen</t>
  </si>
  <si>
    <t>Alysson des Pyrénées</t>
  </si>
  <si>
    <t>Plante ligneuse, formant un buisson non épineux de 30-50 cm, à rameaux ridés, dressés, inermes ; feuilles obovales ou oblongues, blanches-tomenteuses ; fleurs blanches, assez grandes ; sépales lâches ; pétales orbiculaires, brusquement contractés en onglet ; anthères oblongues ; grappe fructifère courte, presque en corymbe ; silicules rhomboïdales, comprimées, presque planes, pubescentes; style à peine plus court que la silicule ; graines ailées, 2-4 par loge.</t>
  </si>
  <si>
    <t>Hymenophyllum maderense Gibby &amp; Lovis</t>
  </si>
  <si>
    <t>HYMENOPHYLLACEAE</t>
  </si>
  <si>
    <t>Iris marsica I.Ricci &amp; Colas.</t>
  </si>
  <si>
    <t>Isoetes boryana Durieu</t>
  </si>
  <si>
    <t>ISOETACEAE</t>
  </si>
  <si>
    <t>Isoète de Bory</t>
  </si>
  <si>
    <t xml:space="preserve">Plante vivace, amphibie, assez robuste, à bulbe trilobé ; feuilles longues de 6-25 cm, nombreuses, d'un vert pâle, à la fin un peu rougeâtres dans la moitié supérieure, dressées., raides, cassantes, linéaires en alêne, à lacunes assez grandes, munies de stomates ; voile couvrant complètement les sporanges ; sporocarpe oblong ; macrospores de 0,3 à 0,4 mm garnies sur la base arrondie de gros tubercules obtus, moins nombreux sur les triangles supérieurs ; microspores ovales, lisses ou finement chagrinées. </t>
  </si>
  <si>
    <t>Isoetes malinverniana Ces. &amp; De Not.</t>
  </si>
  <si>
    <t>Isoplexis chalcantha Svent. &amp; O'Shan.</t>
  </si>
  <si>
    <t>Isoplexis isabelliana (Webb &amp; Berthel.) Morris</t>
  </si>
  <si>
    <t>Juniperus brevifolia Antoine</t>
  </si>
  <si>
    <t>CUPRESSACEAE</t>
  </si>
  <si>
    <t>Kunkeliella subsucculenta Kammer</t>
  </si>
  <si>
    <t>SANTALACEAE</t>
  </si>
  <si>
    <t>Lamyropsis microcephala (Moris) Dittrich &amp; Greuter</t>
  </si>
  <si>
    <t>Leontodon boryi Boiss.</t>
  </si>
  <si>
    <t>Ligularia sibirica (L.) Cass.</t>
  </si>
  <si>
    <t>Ligulaire de Sibérie</t>
  </si>
  <si>
    <t>Plante vivace à tiges de 40 à 150 cm de hauteur, dressées, sillonnées, glabres et pubescentes au sommet, très peu feuillées. Feuilles entières, sinuées ou dentées, glabres en dessus, glabrescentes ou pubescentes en dessous , les inférieures amples, profondément cordées, ovales-subréniformes ou presque sagittées, obtuses, longuement pétiolées à base engainante. Feuilles supérieures à limbe sessile sur la gaine. Capitules nombreux en grappes simples. Involucre de fleurs jaunes ligulées, glabre, muni à sa base de deux longues bractées linéaires, opposées.</t>
  </si>
  <si>
    <t>Limonium dendroides Svent.</t>
  </si>
  <si>
    <t>Limonium sventenii A.Santos &amp; M.Fernández</t>
  </si>
  <si>
    <t>Linaria algarviana Chav.</t>
  </si>
  <si>
    <t>Linaria bipunctata subsp. glutinosa (Hoffmanns. &amp; Link) D.A.Sutton</t>
  </si>
  <si>
    <t>Linaria flava (Poir.) Desf.</t>
  </si>
  <si>
    <t>Linaire jaunâtre</t>
  </si>
  <si>
    <t>Plante annuelle de 5-15 cm, glabre et d'un vert gai, à tiges redressées, nombreuses, simples, très feuillées ; feuilles petites, les inférieurs ternées ou opposées, les supérieurs éparses, ovales ou lancéolées, sessiles ; fleurs jaunes à palais orangé, 1-5 en petites têtes terminales ; pédoncules plus courts que le calice ; calice glabre, à lobes linéaires-obtus ; corolle de 15 mm, à éperon droit, conique en alêne, aussi long qu'elle ; capsule un peu plus courte que le calice ; graines ovoïdes-courbées, fortement ridées, non ailées.</t>
  </si>
  <si>
    <t>Lindernia palustris Hartmann</t>
  </si>
  <si>
    <t>LINDERNIACEAE</t>
  </si>
  <si>
    <t>Lindernie couchée</t>
  </si>
  <si>
    <t>Plante annuelle de 4 à 15 cm de hauteur, glabre, à racine fibreuse. Tiges couchées-étalées ou redressées, quadrangulaires. Feuilles d'un vert foncé, ovales-oblongues, entières ou très obscurément crénelées, à 3 à 5 nervures. Fleurs d'un violet pâle ou rosée, petites, solitaires sur des pédoncules grêles, ordinairement plus longs que la feuille. Calice à lobes lancéolés en alène. Corolle de 2 à 6 mm de long, tantôt fermée et plus courte que le calice, tantôt ouverte et le dépassant de moitié. 4 étamines pourvues d'anthères. Capsule ovoïde, égalant à peu près le calice.</t>
  </si>
  <si>
    <t>Liparis loeselii (L.) Rich.</t>
  </si>
  <si>
    <t>Liparis de Loesel</t>
  </si>
  <si>
    <t>Plante vivace de 8 à 20 cm, glabre, à souche munie de 2 bulbes juxtaposés, contigus, l'ancien plus grand et latéral, terminés par des fibres radicales. Tige triquètre dans le haut, engainée intérieurement par 2 feuilles assez grandes, oblongues-lancéolées, vert jaunâtre. Fleurs vert jaunâtre, petites, 2 à 8 en épi court et lâche. Bractées triangulaires, plus courtes que le pédicelle. Labelle oblong-obtus, aussi long et bien plus large que les autres divisions linéaires. Gynostème allongé, bossu sur le dos, anthère caduque, terminée en appendice membraneux. Pollinies à lobes parallèles et à 2 rétinacles.</t>
  </si>
  <si>
    <t>Lithodora nitida (Ern) R.Fernandes</t>
  </si>
  <si>
    <t>Lotus kunkelii (Esteve) Bramwell &amp; D.H.Davis</t>
  </si>
  <si>
    <t>Lotus maculatus Breitf.</t>
  </si>
  <si>
    <t>Lotus pyranthus P.Pérez</t>
  </si>
  <si>
    <t>Lotus spectabilis Choisy ex Ser.</t>
  </si>
  <si>
    <t>Luronium natans (L.) Raf.</t>
  </si>
  <si>
    <t>Flûteau nageant</t>
  </si>
  <si>
    <t>Plante vivace, glabre, submergée et flottante, à tiges allongées, filiformes, feuillées et florifères aux noeuds. Feuilles basales linéaires graminoïdes , les caulinaires flottantes, petites (1 à 3 cm), longuement pétiolées, ovales ou elliptiques, obtuses, trinervées. Fleurs blanches assez grandes, sur de longs pédicelles axillaires, seuls les supérieurs verticillés par 3 à 5. Pétales arrondis, 3 à 4 fois plus grands que les sépales. Akènes de 3 mm, oblong mucronés, striés en long, 6 à 15 verticilles sur un rang, un peu divergents, à réceptacle presque plan.</t>
  </si>
  <si>
    <t>Lythrum junceum Banks &amp; Sol.</t>
  </si>
  <si>
    <t>LYTHRACEAE</t>
  </si>
  <si>
    <t>Salicaire-jonc</t>
  </si>
  <si>
    <t xml:space="preserve">Plante vivace de 20 à 50 cm, glabre, à tiges couchées et radicantes à la base, puis ascendantes ou diffuses ; feuilles elliptiques ou oblongues-lancéolées, arrondies à la base, sessiles, la plupart alternes ; fleurs purpurines, assez grandes, solitaires à l'aisselle des feuilles supérieures ; calice glabre, muni à la base de 2 petites bractées scarieuses ; à 12 dents presque égales ; 6 pétales, de moitié plus longs que le calice et égalant sa longueur ; étamines 12, dont 6 saillantes. </t>
  </si>
  <si>
    <t>Lythrum thesioides M.Bieb.</t>
  </si>
  <si>
    <t>Salicaire faux-thésium</t>
  </si>
  <si>
    <t xml:space="preserve">Plante annuelle de 20-30 cm, dressée, rameuse dès la base ; feuilles linéaires-étroites, atténuées aux 2 bouts, finement denticulées ; fleurs roses, petites, géminées à l'aisselle de presque toutes les feuilles ; bractées scarieuses, insérées à la base des pédoncules et plus courtes qu'eux ; calice court, tubuleux en cloche, à 8-12 dents, les externes bien plus longues ; 4-6 pétales, dépassant un peu les dents du calice ; étamines incluses. </t>
  </si>
  <si>
    <t>Mandragora officinarum L.</t>
  </si>
  <si>
    <t>Marsilea batardae Launert</t>
  </si>
  <si>
    <t>MARSILEACEAE</t>
  </si>
  <si>
    <t>Marsilea quadrifolia L.</t>
  </si>
  <si>
    <t>Marsilea à quatre feuilles</t>
  </si>
  <si>
    <t>Fougère aquatique vivace à rhizome grêle, rampant, radicant aux noeuds. Pétioles haut de 8 à 15 cm partant du rhizome. Feuilles à limbe composé de 4 folioles obcordées souvent flottantes, enroulées en crosse à l'état jeune, en coin à la base et à bord entier. Sporocarpes d'abord un peu velus, puis glabres, fixés sur des pédicelles longs de 1 à 2 cm, à la base du pétiole en forme de petites fèves de 3 à 5 mm de diamètre.</t>
  </si>
  <si>
    <t>Marsilea strigosa Willd.</t>
  </si>
  <si>
    <t>Marsiléa pubescent</t>
  </si>
  <si>
    <t xml:space="preserve">Plante vivace, à rhizome filiforme, rampant, radicant aux noeuds ; feuilles longues de 4-12 cm, d'abord pubescentes et à la fin glabrescentes, semblables à celles de l'espèce précédente mais plus petites ; sporocarpes gros (5 mm de long) fortement pubescents, ovoïdes-comprimés, brièvement bidentés à la base et arrondis au sommet, tous très rapprochés, sessiles, distiques et appliqués contre le rhizome. </t>
  </si>
  <si>
    <t>Minuartia verna (L.) Hiern</t>
  </si>
  <si>
    <t>Minuartie du printemps</t>
  </si>
  <si>
    <t>Plante vivace, pubescente-glanduleuse, gazonnante, à souche à peine sous-ligneuse ; tiges de 5-15 cm, grêles, ascendantes ; feuilles vertes, linéaires en alêne, planes, dressées ; bractées 4-5 fois plus courtes que les pédicelles ; fleurs 1-4 en cyme ou plus nombreuses en panicule ; sépales scarieux aux bords, ovales-lancéolés, à 3 nervures ; pétales ovales, élargis à la base, à onglet très court, égalant ou dépassant les sépales ; capsule ovoïde, un peu plus longue que le calice ; graines chagrinées.</t>
  </si>
  <si>
    <t>Moehringia tommasinii Marches.</t>
  </si>
  <si>
    <t>Muscari gussonei (Parl.) Tod.</t>
  </si>
  <si>
    <t>Musschia aurea Dumort.</t>
  </si>
  <si>
    <t>Musschia wollastonii Lowe</t>
  </si>
  <si>
    <t>Myosotis rehsteineri Wartm.</t>
  </si>
  <si>
    <t>Najas flexilis Rostk. &amp; W.L.E.Schmidt</t>
  </si>
  <si>
    <t>HYDROCHARITACEAE</t>
  </si>
  <si>
    <t>Narcissus poeticus subsp. radiiflorus (Salisb.) Baker</t>
  </si>
  <si>
    <t>Narcisse des poètes</t>
  </si>
  <si>
    <t>Narcissus triandrus L.</t>
  </si>
  <si>
    <t>Naufraga balearica Constance &amp; Cannon</t>
  </si>
  <si>
    <t>Naufraga des Baléares</t>
  </si>
  <si>
    <t>Oenanthe conioides (Nolte) Lange</t>
  </si>
  <si>
    <t>Omphalodes littoralis Lehm.</t>
  </si>
  <si>
    <t>Omphalodès du littoral</t>
  </si>
  <si>
    <t xml:space="preserve">Plante annuelle de 5-15 cm, glauque et glabrescente, à racine grêle ; tiges grêles, dressées, feuillées ; feuilles petites, un peu épaisses, les radicales spatulées, insensiblement atténuées en pétiole plus long que le limbe, à 1 nervure, les caulinaires lancéolées, ciliées ; fleurs blanches, petites, extra-axillaires, peu nombreuses, en grappes courtes et lâches garnies de bractées jusqu'au sommet ; pédoncules fructifères étalés-arqués ; calice hispidule ; corolle large de 3-5 mm, dépassant le calice ; carpelles à bords non dentés, mais munis de quelques cils crochus au sommet. </t>
  </si>
  <si>
    <t>Ophrys lunulata Parl.</t>
  </si>
  <si>
    <t>Orchis provincialis Balb. ex DC.</t>
  </si>
  <si>
    <t>Orchis de Provence</t>
  </si>
  <si>
    <t xml:space="preserve">Plante vivace de 15-40 cm, glabre, à tubercules ovoïdes entiers ; feuilles oblongues-lancéolées, non dilatées sous le sommet, maculées de brun ; fleurs d'un jaune pâle, assez grandes, 6-20 en épi ovale puis allongé lâche ; bractées inférieures trinervées et dépassant l'ovaire, les autres plus courtes ; divisions extérieures du périanthe obtuses, les latérales étalées, la supérieure et les 2 intérieures conniventes ; labelle plié en deux, d'un jaune uniforme ponctué de pourpre, trilobé, à lobes peu inégaux et crénelés ; éperon ascendant-horizontal, cylindrique en massue, égalant l'ovaire. </t>
  </si>
  <si>
    <t>Origanum dictamnus L.</t>
  </si>
  <si>
    <t>Phalaris coerulescens Desf.</t>
  </si>
  <si>
    <t>Alpiste bleuâtre</t>
  </si>
  <si>
    <t>Plante vivace de 50 cm, à 1 m., glabre, à souche oblique formée de 1-2 gros tubercules superposés ; tige nue dans le haut ; feuilles larges de 3-5 mm la supérieure à gaîne un peu renflée ; ligule oblongue ; panicule spiciforme, oblongue-cylindrique, dense, souvent violacée ; pédicelles un peu plus courts que l'épillet ; glumes lancéolées-aristées, à carène relevée dans ses deux tiers supérieurs d'une aile large érodée-dentée ; glumelles glabres ; 2 écailles très petites, environ six fois plus courtes que la fleur.</t>
  </si>
  <si>
    <t>Physoplexis comosa (L.) Schur</t>
  </si>
  <si>
    <t>Pilularia minuta Durieu</t>
  </si>
  <si>
    <t>Pilulaire délicate</t>
  </si>
  <si>
    <t xml:space="preserve">Plante vivace, glabre, à rhizome filiforme, allongé, rampant, radicant aux noeuds ; feuilles fasciculées, dressées, longues seulement de 2-5 cm, très fines, capillaires ; sporocarpes petites (1 mm de diam.), solitaires sur un pédoncule 3-4 fois plus long qu'eux et à la fin recourbé en bas, glabres, à 2 loges et 2 valves ; macrospore globuleuse, non étranglée au-dessus du milieu. </t>
  </si>
  <si>
    <t>Pinguicula crystallina Sibth. &amp; Sm.</t>
  </si>
  <si>
    <t>LENTIBULARIACEAE</t>
  </si>
  <si>
    <t>Pinguicula nevadensis (H.Lindb.) Casper</t>
  </si>
  <si>
    <t>Plantago famarae Svent.</t>
  </si>
  <si>
    <t>Poa laxa Haenke</t>
  </si>
  <si>
    <t>Pâturin lâche</t>
  </si>
  <si>
    <t>Plante vivace de 8-25 cm, glabre, à souche fibreuse ; tiges dressées ou ascendantes, lisses ; feuilles molles, assez longues, linéaires-étroites, planes, un peu rudes ; gaines lisses, la supérieure plus longue ou un peu plus courte que le limbe ; ligules toutes longues, lancéolées-aiguës ; panicule dressée ou penchée, oblongue, lâche, contractée et étroite, à rameaux solitaires ou géminés, dressés, fermes, flexueux, lisses ; épillets largement ovales, à 2-4 fleurs parfois réunies par des poils ; glumes peu inégales, trinervées, égalant au moins les 3/4 de l'épillet ; glumelle obtuse-sinuée, ciliée dans le bas, à nervures faibles.</t>
  </si>
  <si>
    <t>Polystichum drepanum (Sw.) C.Presl</t>
  </si>
  <si>
    <t>DRYOPTERIDACEAE</t>
  </si>
  <si>
    <t>Potentilla delphinensis Gren. &amp; Godr.</t>
  </si>
  <si>
    <t>Potentille du Dauphiné</t>
  </si>
  <si>
    <t>Plante vivace de 30 à 50 cm, tiges latérales, robustes, dressées dès la base, feuillées, à poils appliqués ; feuilles digitées, les radiales longuement pétiolées, à 5 folioles obovales, vertes, à poils appliqués, dentées dans les deux tiers supérieurs, à dent terminale presque égale aux autres ; les caulinaires à 5 folioles, à stipules allongées, lancéolées-acuminées ; fleurs jaunes, grandes (25 mm de diamètre), en panicule serrée, à pédicelles courts ; calicule à lobes aigus égalant presque le calice ; pétales émarginés, une fois plus longs que le calice ; carpelles un peu rugueux, étroitement bordés.</t>
  </si>
  <si>
    <t>Primula apennina Widmer</t>
  </si>
  <si>
    <t>Primula glaucescens Moretti</t>
  </si>
  <si>
    <t>Primula palinuri Petagna</t>
  </si>
  <si>
    <t>Primula spectabilis Tratt.</t>
  </si>
  <si>
    <t>Prunus lusitanica subsp. azorica (Mouillef.) Franco</t>
  </si>
  <si>
    <t>Laurier de Portugal</t>
  </si>
  <si>
    <t>Ranunculus cymbalarifolius subsp. weyleri (Marès ex Willk.) O.Bolòs &amp; Vigo</t>
  </si>
  <si>
    <t>Ranunculus fontanus C.Presl</t>
  </si>
  <si>
    <t>Renoncule des fontaines</t>
  </si>
  <si>
    <t>Rhaponticum centauroides (L.) O.Bòlos</t>
  </si>
  <si>
    <t>Rhapontique faux-artichaut</t>
  </si>
  <si>
    <t xml:space="preserve">Plante vivace à tige de 1 m environ, dressée, simple, robuste, épaissie au sommet, glabre ; feuilles inférieures grandes, blanches-tomenteuses en dessous, vertes et un peu pubescentes en dessus, pennatiséquées, à segments lancéolés, dentés ou lobés, les supérieurs confluents à leur base, feuilles supérieures sessiles ; capitule solitaire, terminal, très gros ; involucre globuleux, à folioles terminées par un appendice étroitement triangulaire, longuement acuminé, très aigu, pubescent, lacéré et scarieux sur les bords ; akènes gros, 8-10 mm ; fleurs purpurines. </t>
  </si>
  <si>
    <t>Ribes sardoum Martelli</t>
  </si>
  <si>
    <t>GROSSULARIACEAE</t>
  </si>
  <si>
    <t>Rosmarinus tomentosus Hub.-Mor. &amp; Maire</t>
  </si>
  <si>
    <t>Rouya polygama (Desf.) Coincy</t>
  </si>
  <si>
    <t>Thapsie de Rouy</t>
  </si>
  <si>
    <t>Plante vivace de 20-40 cm, verte, un peu hispide, à tige striée, rameuse ; feuilles inférieures petites, ovales dans leur pourtour, bipennatiséquées, à segments courts, ovales ou lancéolés, incisés-lobés, glabres sur les 2 faces ou un peu hispides en dessous et sur les pétioles ; fleurs blanches, jaunissant par la dessiccation, polygames ; ombelle centrale à 10-15 rayons ; involucre et involucelle à 5-7 folioles linéaires-lancéolées, entières ou trifides, persistantes ; calice à dents en alêne, longues, infléchies en dedans ; pétales entiers ou émarginés ; styles longs, réfléchis ; fruit ovale, à ailes aiguës au sommet, striées en travers, plus larges que le méricarpe ; graine à face commissurale plane.</t>
  </si>
  <si>
    <t>Rumex rupestris Le Gall</t>
  </si>
  <si>
    <t>POLYGONACEAE</t>
  </si>
  <si>
    <t>Patience des rochers</t>
  </si>
  <si>
    <t>Plante vivace de 30-80 cm, verte, à racine épaisse ; tige dressée, rameuse dans le haut, à rameaux courts, raides, dressés, rapprochés en panicule ; feuilles inférieures étroitement oblongues, atténuées à la base, pétiolées, un peu ondulées, assez épaisses ; verticilles multiflores, rapprochés, les inférieurs munis d'une feuille, les supérieurs nus, en panicule pyramidale assez étroite ; pédicelles courts, articulés vers la base ; valves fructifères lancéolées-oblongues, entières, toutes portant un granule ovoïde, gros, couvrant toute leur longueur.</t>
  </si>
  <si>
    <t>Rupicapnos africana (Lam.) Pomel</t>
  </si>
  <si>
    <t>PAPAVERACEAE</t>
  </si>
  <si>
    <t>Salicornia veneta Pignatti &amp; Lausi</t>
  </si>
  <si>
    <t>Salvinia natans (L.) All.</t>
  </si>
  <si>
    <t>SALVINIACEAE</t>
  </si>
  <si>
    <t>Salvinia nageante</t>
  </si>
  <si>
    <t xml:space="preserve">Plante annuelle, nageante, à tiges rameuses, filiformes, poilues, radicantes ; feuilles enroulées par le côté dans leur jeunesse, alternes, distiques, un peu pétiolées, ovales-elliptiques obtuses, longues d'environ 1 cm sur 5-9 mm de large, couvertes sur la face supérieure aérienne de ponctuations hispides étoilées et sur l'inférieure de poils fauves ; sporocarpes groupés par 4-8 entre les fibres radicales ou à la base des rameaux, assez gros (2-3 mm), globuleux, membraneux, uniloculaires, presque indéhiscents : les uns renfermant des sporanges ovoïdes plus grands et peu nombreux, les autres des sporanges globuleux très petites et très nombreux. </t>
  </si>
  <si>
    <t>Saxifraga berica (Bég.) D.A.Webb</t>
  </si>
  <si>
    <t>SAXIFRAGACEAE</t>
  </si>
  <si>
    <t>Saxifraga florulenta Moretti</t>
  </si>
  <si>
    <t>Saxifrage à nombreuses fleurs</t>
  </si>
  <si>
    <t xml:space="preserve">Plante vivace de 8-30 cm, poilue-glanduleuse, à souche épaisse, noirâtre; tige robuste, creuse, florifère dès la base, feuillée; feuilles radicales en grosses rosettes orbiculaires compactes, lancéolées, mucronées, glabres, coriaces, à marge cartilagineuse, transparente, non crustacée, entières au sommet, denticulées en dessous, ciliées à la base ; fleurs d'un rose violacé, nombreuses en grande panicule thyrsoïde ; calice à sépales lancéolés, mucronés, de moitié plus longs que le tube ; pétales oblongs, subobtus, atténués à la base, à 5 nervures, dépassant peu les sépales ; 3 styles et carpelles ; capsule incluse.
Rochers élevés des Alpes maritimes siliceuses, françaises et italiennes. Espèce spéciale aux Alpes maritimes. = Juillet-septembre. </t>
  </si>
  <si>
    <t>Saxifraga hirculus L.</t>
  </si>
  <si>
    <t>Saxifrage œil-de-bouc</t>
  </si>
  <si>
    <t>Plante vivace de 20 à 30 cm, à souche grêle émettant des rejets ; tige dressée, simple, glabre à la base, velue-laineuse et roussâtre au sommet ; feuilles alternes, lancéolées-linéaires, entières, sessiles, glabres, ciliées à la base ; fleurs jaunes, 1 à 3, à pédicelles velus-laineux ; sépales réfléchis après la floraison, ovales, ciliés ; pétales étalés dressés, oblongs, marqués de points plus foncés et portant 2 callosités à la base, 3 à 4 fois plus longs que le calice ; étamines plus courtes que les pétales, à filets linéaires ; capsule oblongue, à styles courts, divergents.</t>
  </si>
  <si>
    <t>Saxifraga presolanensis Engl.</t>
  </si>
  <si>
    <t>Saxifraga tombeanensis Boiss. ex Engl.</t>
  </si>
  <si>
    <t>Saxifraga valdensis DC.</t>
  </si>
  <si>
    <t>Saxifrage du Pays de Vaud</t>
  </si>
  <si>
    <t xml:space="preserve">Plante vivace de 8-15 cm assez robuste, glauque, poilue-glanduleuse, à souche densément gazonnante ; feuilles glauques, étroitement imbriquées, recourbées vers le milieu, linéaires-spatulées, obtuses, triquètres au sommet, entières, munies de pores en dessus, à marge cartilagineuse lisse ; fleurs blanches, 5-10 rapprochées en corymbes serrés ; pédoncules et calices poilus-glanduleux et noirâtres ; pétales obovales-arrondis, entiers, 3 fois plus longs que les sépales, à 3-5 nervures ; capsule incluse. </t>
  </si>
  <si>
    <t>Saxifraga vayredana Luizet</t>
  </si>
  <si>
    <t>Sceptridium multifidum (S.G.Gmel.) Tagawa</t>
  </si>
  <si>
    <t>Botryche à feuilles multifides</t>
  </si>
  <si>
    <t xml:space="preserve">Plante vivace de 6-20 cm, glabre ou poilue, à souche munie de fibres épaisses, écailleuse au sommet, émettant 1-3 feuilles stériles et une fertile ; feuilles stériles assez grandes, basilaires et engainantes, longuement pétiolées, plus larges que longues, largement triangulaires ou subquadrangulaires, bipennatiséquées, à lobes ovales entiers ou dentés ; feuille fertile dépassant longuement les stériles, en panicule ovale-triangulaire, large, longue de 2-4 cm </t>
  </si>
  <si>
    <t>Scorzoneroides microcephala (DC.) Holub</t>
  </si>
  <si>
    <t>Silene hifacensis Rouy ex Willk.</t>
  </si>
  <si>
    <t>Silene rothmaleri P.Silva</t>
  </si>
  <si>
    <t>Silene velutina Pourr. ex Loisel.</t>
  </si>
  <si>
    <t>Silène velouté</t>
  </si>
  <si>
    <t>Plante vivace, tomenteuse-blanchâtre, ligneuse à la base ; tiges de 15-40 cm, dressées, épaissies aux noeuds ; feuilles inférieures oblongues-spatulées, les supérieures lancéolées-aiguës, mollement tomenteuses ; fleurs blanches en dessus, rougeâtres en dessous, dressées, rapprochées en panicule densément ovale ; calice allongé en massue, resserré au sommet et sous la capsule, ombiliqué, pubescent-glanduleux, à nervures ramifiées, à dents obtuses ; pétales bifides, sans écailles, à onglet saillant, ni auriculé, ni cilié ; capsule ovoïde-oblongue, un peu plus longue que le carpophore pubescent.</t>
  </si>
  <si>
    <t>Soldanella villosa Darracq</t>
  </si>
  <si>
    <t>Soldanelle velue</t>
  </si>
  <si>
    <t>Spiranthes aestivalis (Poir.) Rich.</t>
  </si>
  <si>
    <t>Spiranthe d'été</t>
  </si>
  <si>
    <t>Plante vivace de 20 à 40 cm, glabre intérieurement, pubérulente au sommet, à tubercules allongés cylindriques en fuseau. Tige élancée, entourée à la base de 2 à 3 feuilles oblongues ou lancéolées-linéaires, pétiolées, développées, les caulinaires décroissantes en bractées. Fleurs blanches, peu odorantes, en épi spiralé étroit très serré pubérulent. Bractées lancéolées, dépassant l'ovaire. Labelle égalant les divisions lancéolées-linéaires en languette ovale-oblongue, à bords frangés, arrondie au sommet.</t>
  </si>
  <si>
    <t>Stipa austroitalica Martinovský</t>
  </si>
  <si>
    <t>Syringa josikaea Rchb.</t>
  </si>
  <si>
    <t>OLEACEAE</t>
  </si>
  <si>
    <t>Tanacetum ptarmiciflorum Sch.Bip.</t>
  </si>
  <si>
    <t>Teline nervosa (Esteve) A.Hansen &amp; Sunding</t>
  </si>
  <si>
    <t>Tetraclinis articulata (Vahl) Mast.</t>
  </si>
  <si>
    <t>Teucrium charidemi Sandwith</t>
  </si>
  <si>
    <t>Thymelaea broteriana Cout.</t>
  </si>
  <si>
    <t>Thymus camphoratus Hoffmanns. &amp; Link</t>
  </si>
  <si>
    <t>Thymus carnosus Boiss.</t>
  </si>
  <si>
    <t>Trapa natans L.</t>
  </si>
  <si>
    <t>Châtaigne d'eau</t>
  </si>
  <si>
    <t xml:space="preserve">Plante aquatique, nageante, annuelle, rampante à la base ; feuilles inférieures submergées, opposées, subsessiles, pennatiséquées, à lanières capillaires ; les supérieures flottantes, étalées en rosette, rhomboïdales, dentées, velues en dessous et sur le pétiole renflé en vessie au milieu à la floraison ; fleurs blanches, axillaires, solitaires, brièvement pédonculées ; calice à tube court, soudé à l'ovaire jusqu'au milieu, à 4 lobes persistants, devenant épineux ; 4 pétales, entiers, dépassant le calice ; 4 étamines ; style filiforme, à stigmate en tête ; fruit gros, subglobuleux, dur, brun, à 1 loge et à 1 graine, terminé par 4 épines robustes, étalées. </t>
  </si>
  <si>
    <t>Trifolium saxatile All.</t>
  </si>
  <si>
    <t>Trèfle des rochers</t>
  </si>
  <si>
    <t>Plante annuelle de 5-15 cm, pubescente-grisâtre, grêle, flexueuse, couchée-ascendante ; folioles petites, oblongues en coin, émarginées ; fleurs très petites, blanchâtres ou rosées, très caduques, peu nombreuses, en petites têtes globuleuses-déprimées, blanchâtres, axillaires et terminales, sessiles et à moitié cachées par les stipules supérieures dilatées, veinées, rougeâtres ; calice tout hérissé de poils blancs, à tube ovoïde, à gorge velue et ouverte, à dents dressées-conniventes, lancéolées, inégales, l'inférieure n'égalant pas le tube ; corolle plus courte que le calice.</t>
  </si>
  <si>
    <t>Typha shuttleworthii W.D.J.Koch &amp; Sond.</t>
  </si>
  <si>
    <t>TYPHACEAE</t>
  </si>
  <si>
    <t>Massette de Shuttleworth</t>
  </si>
  <si>
    <t xml:space="preserve">Plante vivace, à tige robuste, haute de 60 cm à 1 m. 20 cm ; feuilles linéaires-étroites (6-7 mm environ), planes, égalant ou dépassant la tige ; épis contigus ou à peine espacés, le mâle à axe poilu ; épi femelle moins long et moins gros, d'un brun cendré et ponctué de points noirâtres, à surface écailleuse, à axe sans poils et fleurs sans bractéoles ; stigmate étroitement lancéolé-spatulé, égalant à peu près les poils du périanthe. </t>
  </si>
  <si>
    <t>Vandenboschia speciosa (Willd.) Kunkel</t>
  </si>
  <si>
    <t>Trichomanès remarquable</t>
  </si>
  <si>
    <t xml:space="preserve">Plante vivace de 8-35 cm, à souche longuement rampante, assez épaisse, souvent tomenteuse ; feuilles roulées en crosse avant leur développement, à pétiole assez robuste, long et nu ; limbe translucide, ovale ou ovale-lancéolé, bi-tripennatiséqué, à divisions ailées ; segments primaires étroitement lancéolés, les secondaires oblongs, à lobes sublinéaires obtus, entiers ou lobules ; fructifications en forme de petites capsules saillantes sur le bord des feuilles au sommet des nervures ; sporanges fixées à un réceptacle pédicelliforme, pourvus d'un anneau et renfermés dans une capsule cylindrique ou indusie très souvent dépassée par le filament réceptaculaire. </t>
  </si>
  <si>
    <t>Vicia bifoliolata J.J.Rodr.</t>
  </si>
  <si>
    <t>Viola cryana Royer ex Gillot</t>
  </si>
  <si>
    <t>VIOLACEAE</t>
  </si>
  <si>
    <t>Violette de Cry</t>
  </si>
  <si>
    <t>Viola hirta L.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</si>
  <si>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</si>
  <si>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</si>
  <si>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hispida Lam.</t>
  </si>
  <si>
    <t>Violette de Rouen</t>
  </si>
  <si>
    <t>Woodwardia radicans (L.) Sm.</t>
  </si>
  <si>
    <t>BLECHNACEAE</t>
  </si>
  <si>
    <t>Woodwardia radicant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</si>
</sst>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11b50ade62014cac" /><Relationship Type="http://schemas.openxmlformats.org/officeDocument/2006/relationships/styles" Target="styles.xml" Id="R9fc315d76fd049e5" /><Relationship Type="http://schemas.openxmlformats.org/officeDocument/2006/relationships/worksheet" Target="worksheets/sheet2.xml" Id="Rca8e9abd148f4076" /><Relationship Type="http://schemas.openxmlformats.org/officeDocument/2006/relationships/pivotCacheDefinition" Target="/xl/pivotCache/pivotCacheDefinition1.xml" Id="Rb871822b109d42ce" /><Relationship Type="http://schemas.openxmlformats.org/officeDocument/2006/relationships/worksheet" Target="worksheets/sheet3.xml" Id="R1f7ce25e24f04537" /><Relationship Type="http://schemas.openxmlformats.org/officeDocument/2006/relationships/sharedStrings" Target="sharedStrings.xml" Id="R1485e3c4632b428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c3666d5f23164a3f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c3666d5f23164a3f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da422aeb2d8a4aa6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da422aeb2d8a4aa6" refreshOnLoad="1" refreshedBy="SomeUser" refreshedDate="40504.582403125001" createdVersion="1" refreshedVersion="3" recordCount="5" upgradeOnRefresh="1">
  <cacheSource type="worksheet">
    <worksheetSource ref="A2:E220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b3b45a65b92146c8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8946d82c36c4779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5487f81f516c4448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20"/>
  <sheetViews>
    <sheetView workbookViewId="0"/>
  </sheetViews>
  <sheetFormatPr defaultRowHeight="15"/>
  <cols>
    <col min="1" max="1" width="9.140625" customWidth="1"/>
    <col min="2" max="2" width="67.2019391741071" customWidth="1"/>
    <col min="3" max="3" width="20.6135886056083" customWidth="1"/>
    <col min="4" max="4" width="29.7546757289342" customWidth="1"/>
    <col min="5" max="5" width="615.05336216517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4713</v>
      </c>
      <c r="B3" s="4" t="s">
        <v>6</v>
      </c>
      <c r="C3" s="4" t="s">
        <v>7</v>
      </c>
      <c r="D3" s="4" t="s">
        <v>8</v>
      </c>
      <c r="E3" s="4" t="s">
        <v>8</v>
      </c>
    </row>
    <row r="4">
      <c r="A4" s="4">
        <v>4325</v>
      </c>
      <c r="B4" s="4" t="s">
        <v>9</v>
      </c>
      <c r="C4" s="4" t="s">
        <v>10</v>
      </c>
      <c r="D4" s="4" t="s">
        <v>11</v>
      </c>
      <c r="E4" s="4" t="s">
        <v>12</v>
      </c>
    </row>
    <row r="5">
      <c r="A5" s="4">
        <v>4513</v>
      </c>
      <c r="B5" s="4" t="s">
        <v>13</v>
      </c>
      <c r="C5" s="4" t="s">
        <v>14</v>
      </c>
      <c r="D5" s="4" t="s">
        <v>15</v>
      </c>
      <c r="E5" s="4" t="s">
        <v>8</v>
      </c>
    </row>
    <row r="6">
      <c r="A6" s="4">
        <v>4514</v>
      </c>
      <c r="B6" s="4" t="s">
        <v>16</v>
      </c>
      <c r="C6" s="4" t="s">
        <v>14</v>
      </c>
      <c r="D6" s="4" t="s">
        <v>17</v>
      </c>
      <c r="E6" s="4" t="s">
        <v>8</v>
      </c>
    </row>
    <row r="7">
      <c r="A7" s="4">
        <v>4807</v>
      </c>
      <c r="B7" s="4" t="s">
        <v>18</v>
      </c>
      <c r="C7" s="4" t="s">
        <v>19</v>
      </c>
      <c r="D7" s="4" t="s">
        <v>8</v>
      </c>
      <c r="E7" s="4" t="s">
        <v>8</v>
      </c>
    </row>
    <row r="8">
      <c r="A8" s="4">
        <v>4719</v>
      </c>
      <c r="B8" s="4" t="s">
        <v>20</v>
      </c>
      <c r="C8" s="4" t="s">
        <v>14</v>
      </c>
      <c r="D8" s="4" t="s">
        <v>8</v>
      </c>
      <c r="E8" s="4" t="s">
        <v>8</v>
      </c>
    </row>
    <row r="9">
      <c r="A9" s="4">
        <v>4823</v>
      </c>
      <c r="B9" s="4" t="s">
        <v>21</v>
      </c>
      <c r="C9" s="4" t="s">
        <v>22</v>
      </c>
      <c r="D9" s="4" t="s">
        <v>8</v>
      </c>
      <c r="E9" s="4" t="s">
        <v>8</v>
      </c>
    </row>
    <row r="10">
      <c r="A10" s="4">
        <v>4893</v>
      </c>
      <c r="B10" s="4" t="s">
        <v>23</v>
      </c>
      <c r="C10" s="4" t="s">
        <v>22</v>
      </c>
      <c r="D10" s="4" t="s">
        <v>8</v>
      </c>
      <c r="E10" s="4" t="s">
        <v>8</v>
      </c>
    </row>
    <row r="11">
      <c r="A11" s="4">
        <v>1523</v>
      </c>
      <c r="B11" s="4" t="s">
        <v>24</v>
      </c>
      <c r="C11" s="4" t="s">
        <v>25</v>
      </c>
      <c r="D11" s="4" t="s">
        <v>26</v>
      </c>
      <c r="E11" s="4" t="s">
        <v>27</v>
      </c>
    </row>
    <row r="12">
      <c r="A12" s="4">
        <v>4846</v>
      </c>
      <c r="B12" s="4" t="s">
        <v>28</v>
      </c>
      <c r="C12" s="4" t="s">
        <v>19</v>
      </c>
      <c r="D12" s="4" t="s">
        <v>8</v>
      </c>
      <c r="E12" s="4" t="s">
        <v>8</v>
      </c>
    </row>
    <row r="13">
      <c r="A13" s="4">
        <v>1588</v>
      </c>
      <c r="B13" s="4" t="s">
        <v>29</v>
      </c>
      <c r="C13" s="4" t="s">
        <v>30</v>
      </c>
      <c r="D13" s="4" t="s">
        <v>31</v>
      </c>
      <c r="E13" s="4" t="s">
        <v>32</v>
      </c>
    </row>
    <row r="14">
      <c r="A14" s="4">
        <v>4826</v>
      </c>
      <c r="B14" s="4" t="s">
        <v>33</v>
      </c>
      <c r="C14" s="4" t="s">
        <v>34</v>
      </c>
      <c r="D14" s="4" t="s">
        <v>8</v>
      </c>
      <c r="E14" s="4" t="s">
        <v>8</v>
      </c>
    </row>
    <row r="15">
      <c r="A15" s="4">
        <v>1598</v>
      </c>
      <c r="B15" s="4" t="s">
        <v>35</v>
      </c>
      <c r="C15" s="4" t="s">
        <v>36</v>
      </c>
      <c r="D15" s="4" t="s">
        <v>37</v>
      </c>
      <c r="E15" s="4" t="s">
        <v>38</v>
      </c>
    </row>
    <row r="16">
      <c r="A16" s="4">
        <v>4745</v>
      </c>
      <c r="B16" s="4" t="s">
        <v>39</v>
      </c>
      <c r="C16" s="4" t="s">
        <v>36</v>
      </c>
      <c r="D16" s="4" t="s">
        <v>8</v>
      </c>
      <c r="E16" s="4" t="s">
        <v>8</v>
      </c>
    </row>
    <row r="17">
      <c r="A17" s="4">
        <v>1604</v>
      </c>
      <c r="B17" s="4" t="s">
        <v>40</v>
      </c>
      <c r="C17" s="4" t="s">
        <v>36</v>
      </c>
      <c r="D17" s="4" t="s">
        <v>41</v>
      </c>
      <c r="E17" s="4" t="s">
        <v>42</v>
      </c>
    </row>
    <row r="18">
      <c r="A18" s="4">
        <v>4886</v>
      </c>
      <c r="B18" s="4" t="s">
        <v>43</v>
      </c>
      <c r="C18" s="4" t="s">
        <v>14</v>
      </c>
      <c r="D18" s="4" t="s">
        <v>44</v>
      </c>
      <c r="E18" s="4" t="s">
        <v>8</v>
      </c>
    </row>
    <row r="19">
      <c r="A19" s="4">
        <v>1618</v>
      </c>
      <c r="B19" s="4" t="s">
        <v>45</v>
      </c>
      <c r="C19" s="4" t="s">
        <v>46</v>
      </c>
      <c r="D19" s="4" t="s">
        <v>47</v>
      </c>
      <c r="E19" s="4" t="s">
        <v>48</v>
      </c>
    </row>
    <row r="20">
      <c r="A20" s="4">
        <v>4703</v>
      </c>
      <c r="B20" s="4" t="s">
        <v>49</v>
      </c>
      <c r="C20" s="4" t="s">
        <v>50</v>
      </c>
      <c r="D20" s="4" t="s">
        <v>8</v>
      </c>
      <c r="E20" s="4" t="s">
        <v>8</v>
      </c>
    </row>
    <row r="21">
      <c r="A21" s="4">
        <v>4526</v>
      </c>
      <c r="B21" s="4" t="s">
        <v>51</v>
      </c>
      <c r="C21" s="4" t="s">
        <v>14</v>
      </c>
      <c r="D21" s="4" t="s">
        <v>52</v>
      </c>
      <c r="E21" s="4" t="s">
        <v>8</v>
      </c>
    </row>
    <row r="22">
      <c r="A22" s="4">
        <v>4306</v>
      </c>
      <c r="B22" s="4" t="s">
        <v>53</v>
      </c>
      <c r="C22" s="4" t="s">
        <v>14</v>
      </c>
      <c r="D22" s="4" t="s">
        <v>54</v>
      </c>
      <c r="E22" s="4" t="s">
        <v>55</v>
      </c>
    </row>
    <row r="23">
      <c r="A23" s="4">
        <v>4885</v>
      </c>
      <c r="B23" s="4" t="s">
        <v>56</v>
      </c>
      <c r="C23" s="4" t="s">
        <v>14</v>
      </c>
      <c r="D23" s="4" t="s">
        <v>57</v>
      </c>
      <c r="E23" s="4" t="s">
        <v>8</v>
      </c>
    </row>
    <row r="24">
      <c r="A24" s="4">
        <v>1647</v>
      </c>
      <c r="B24" s="4" t="s">
        <v>58</v>
      </c>
      <c r="C24" s="4" t="s">
        <v>14</v>
      </c>
      <c r="D24" s="4" t="s">
        <v>59</v>
      </c>
      <c r="E24" s="4" t="s">
        <v>60</v>
      </c>
    </row>
    <row r="25">
      <c r="A25" s="4">
        <v>1669</v>
      </c>
      <c r="B25" s="4" t="s">
        <v>61</v>
      </c>
      <c r="C25" s="4" t="s">
        <v>62</v>
      </c>
      <c r="D25" s="4" t="s">
        <v>63</v>
      </c>
      <c r="E25" s="4" t="s">
        <v>64</v>
      </c>
    </row>
    <row r="26">
      <c r="A26" s="4">
        <v>4902</v>
      </c>
      <c r="B26" s="4" t="s">
        <v>65</v>
      </c>
      <c r="C26" s="4" t="s">
        <v>66</v>
      </c>
      <c r="D26" s="4" t="s">
        <v>8</v>
      </c>
      <c r="E26" s="4" t="s">
        <v>8</v>
      </c>
    </row>
    <row r="27">
      <c r="A27" s="4">
        <v>4797</v>
      </c>
      <c r="B27" s="4" t="s">
        <v>67</v>
      </c>
      <c r="C27" s="4" t="s">
        <v>68</v>
      </c>
      <c r="D27" s="4" t="s">
        <v>8</v>
      </c>
      <c r="E27" s="4" t="s">
        <v>8</v>
      </c>
    </row>
    <row r="28">
      <c r="A28" s="4">
        <v>4709</v>
      </c>
      <c r="B28" s="4" t="s">
        <v>69</v>
      </c>
      <c r="C28" s="4" t="s">
        <v>68</v>
      </c>
      <c r="D28" s="4" t="s">
        <v>8</v>
      </c>
      <c r="E28" s="4" t="s">
        <v>8</v>
      </c>
    </row>
    <row r="29">
      <c r="A29" s="4">
        <v>4528</v>
      </c>
      <c r="B29" s="4" t="s">
        <v>70</v>
      </c>
      <c r="C29" s="4" t="s">
        <v>68</v>
      </c>
      <c r="D29" s="4" t="s">
        <v>71</v>
      </c>
      <c r="E29" s="4" t="s">
        <v>8</v>
      </c>
    </row>
    <row r="30">
      <c r="A30" s="4">
        <v>4529</v>
      </c>
      <c r="B30" s="4" t="s">
        <v>72</v>
      </c>
      <c r="C30" s="4" t="s">
        <v>66</v>
      </c>
      <c r="D30" s="4" t="s">
        <v>73</v>
      </c>
      <c r="E30" s="4" t="s">
        <v>8</v>
      </c>
    </row>
    <row r="31">
      <c r="A31" s="4">
        <v>4672</v>
      </c>
      <c r="B31" s="4" t="s">
        <v>74</v>
      </c>
      <c r="C31" s="4" t="s">
        <v>75</v>
      </c>
      <c r="D31" s="4" t="s">
        <v>8</v>
      </c>
      <c r="E31" s="4" t="s">
        <v>8</v>
      </c>
    </row>
    <row r="32">
      <c r="A32" s="4">
        <v>4532</v>
      </c>
      <c r="B32" s="4" t="s">
        <v>76</v>
      </c>
      <c r="C32" s="4" t="s">
        <v>75</v>
      </c>
      <c r="D32" s="4" t="s">
        <v>77</v>
      </c>
      <c r="E32" s="4" t="s">
        <v>8</v>
      </c>
    </row>
    <row r="33">
      <c r="A33" s="4">
        <v>1731</v>
      </c>
      <c r="B33" s="4" t="s">
        <v>78</v>
      </c>
      <c r="C33" s="4" t="s">
        <v>66</v>
      </c>
      <c r="D33" s="4" t="s">
        <v>79</v>
      </c>
      <c r="E33" s="4" t="s">
        <v>80</v>
      </c>
    </row>
    <row r="34">
      <c r="A34" s="4">
        <v>4533</v>
      </c>
      <c r="B34" s="4" t="s">
        <v>81</v>
      </c>
      <c r="C34" s="4" t="s">
        <v>19</v>
      </c>
      <c r="D34" s="4" t="s">
        <v>82</v>
      </c>
      <c r="E34" s="4" t="s">
        <v>8</v>
      </c>
    </row>
    <row r="35">
      <c r="A35" s="4">
        <v>4741</v>
      </c>
      <c r="B35" s="4" t="s">
        <v>83</v>
      </c>
      <c r="C35" s="4" t="s">
        <v>19</v>
      </c>
      <c r="D35" s="4" t="s">
        <v>8</v>
      </c>
      <c r="E35" s="4" t="s">
        <v>8</v>
      </c>
    </row>
    <row r="36">
      <c r="A36" s="4">
        <v>4740</v>
      </c>
      <c r="B36" s="4" t="s">
        <v>84</v>
      </c>
      <c r="C36" s="4" t="s">
        <v>19</v>
      </c>
      <c r="D36" s="4" t="s">
        <v>8</v>
      </c>
      <c r="E36" s="4" t="s">
        <v>8</v>
      </c>
    </row>
    <row r="37">
      <c r="A37" s="4">
        <v>4739</v>
      </c>
      <c r="B37" s="4" t="s">
        <v>85</v>
      </c>
      <c r="C37" s="4" t="s">
        <v>19</v>
      </c>
      <c r="D37" s="4" t="s">
        <v>8</v>
      </c>
      <c r="E37" s="4" t="s">
        <v>8</v>
      </c>
    </row>
    <row r="38">
      <c r="A38" s="4">
        <v>4746</v>
      </c>
      <c r="B38" s="4" t="s">
        <v>86</v>
      </c>
      <c r="C38" s="4" t="s">
        <v>46</v>
      </c>
      <c r="D38" s="4" t="s">
        <v>8</v>
      </c>
      <c r="E38" s="4" t="s">
        <v>8</v>
      </c>
    </row>
    <row r="39">
      <c r="A39" s="4">
        <v>4833</v>
      </c>
      <c r="B39" s="4" t="s">
        <v>87</v>
      </c>
      <c r="C39" s="4" t="s">
        <v>66</v>
      </c>
      <c r="D39" s="4" t="s">
        <v>8</v>
      </c>
      <c r="E39" s="4" t="s">
        <v>8</v>
      </c>
    </row>
    <row r="40">
      <c r="A40" s="4">
        <v>4841</v>
      </c>
      <c r="B40" s="4" t="s">
        <v>88</v>
      </c>
      <c r="C40" s="4" t="s">
        <v>66</v>
      </c>
      <c r="D40" s="4" t="s">
        <v>8</v>
      </c>
      <c r="E40" s="4" t="s">
        <v>8</v>
      </c>
    </row>
    <row r="41">
      <c r="A41" s="4">
        <v>4835</v>
      </c>
      <c r="B41" s="4" t="s">
        <v>89</v>
      </c>
      <c r="C41" s="4" t="s">
        <v>90</v>
      </c>
      <c r="D41" s="4" t="s">
        <v>8</v>
      </c>
      <c r="E41" s="4" t="s">
        <v>8</v>
      </c>
    </row>
    <row r="42">
      <c r="A42" s="4">
        <v>4869</v>
      </c>
      <c r="B42" s="4" t="s">
        <v>91</v>
      </c>
      <c r="C42" s="4" t="s">
        <v>92</v>
      </c>
      <c r="D42" s="4" t="s">
        <v>8</v>
      </c>
      <c r="E42" s="4" t="s">
        <v>8</v>
      </c>
    </row>
    <row r="43">
      <c r="A43" s="4">
        <v>4863</v>
      </c>
      <c r="B43" s="4" t="s">
        <v>93</v>
      </c>
      <c r="C43" s="4" t="s">
        <v>94</v>
      </c>
      <c r="D43" s="4" t="s">
        <v>8</v>
      </c>
      <c r="E43" s="4" t="s">
        <v>8</v>
      </c>
    </row>
    <row r="44">
      <c r="A44" s="4">
        <v>4853</v>
      </c>
      <c r="B44" s="4" t="s">
        <v>95</v>
      </c>
      <c r="C44" s="4" t="s">
        <v>96</v>
      </c>
      <c r="D44" s="4" t="s">
        <v>8</v>
      </c>
      <c r="E44" s="4" t="s">
        <v>8</v>
      </c>
    </row>
    <row r="45">
      <c r="A45" s="4">
        <v>4810</v>
      </c>
      <c r="B45" s="4" t="s">
        <v>97</v>
      </c>
      <c r="C45" s="4" t="s">
        <v>96</v>
      </c>
      <c r="D45" s="4" t="s">
        <v>8</v>
      </c>
      <c r="E45" s="4" t="s">
        <v>8</v>
      </c>
    </row>
    <row r="46">
      <c r="A46" s="4">
        <v>4849</v>
      </c>
      <c r="B46" s="4" t="s">
        <v>98</v>
      </c>
      <c r="C46" s="4" t="s">
        <v>96</v>
      </c>
      <c r="D46" s="4" t="s">
        <v>8</v>
      </c>
      <c r="E46" s="4" t="s">
        <v>8</v>
      </c>
    </row>
    <row r="47">
      <c r="A47" s="4">
        <v>4900</v>
      </c>
      <c r="B47" s="4" t="s">
        <v>99</v>
      </c>
      <c r="C47" s="4" t="s">
        <v>100</v>
      </c>
      <c r="D47" s="4" t="s">
        <v>8</v>
      </c>
      <c r="E47" s="4" t="s">
        <v>8</v>
      </c>
    </row>
    <row r="48">
      <c r="A48" s="4">
        <v>4890</v>
      </c>
      <c r="B48" s="4" t="s">
        <v>101</v>
      </c>
      <c r="C48" s="4" t="s">
        <v>102</v>
      </c>
      <c r="D48" s="4" t="s">
        <v>103</v>
      </c>
      <c r="E48" s="4" t="s">
        <v>8</v>
      </c>
    </row>
    <row r="49">
      <c r="A49" s="4">
        <v>1807</v>
      </c>
      <c r="B49" s="4" t="s">
        <v>104</v>
      </c>
      <c r="C49" s="4" t="s">
        <v>105</v>
      </c>
      <c r="D49" s="4" t="s">
        <v>106</v>
      </c>
      <c r="E49" s="4" t="s">
        <v>107</v>
      </c>
    </row>
    <row r="50">
      <c r="A50" s="4">
        <v>1809</v>
      </c>
      <c r="B50" s="4" t="s">
        <v>108</v>
      </c>
      <c r="C50" s="4" t="s">
        <v>105</v>
      </c>
      <c r="D50" s="4" t="s">
        <v>109</v>
      </c>
      <c r="E50" s="4" t="s">
        <v>110</v>
      </c>
    </row>
    <row r="51">
      <c r="A51" s="4">
        <v>4727</v>
      </c>
      <c r="B51" s="4" t="s">
        <v>111</v>
      </c>
      <c r="C51" s="4" t="s">
        <v>102</v>
      </c>
      <c r="D51" s="4" t="s">
        <v>8</v>
      </c>
      <c r="E51" s="4" t="s">
        <v>8</v>
      </c>
    </row>
    <row r="52">
      <c r="A52" s="4">
        <v>4542</v>
      </c>
      <c r="B52" s="4" t="s">
        <v>112</v>
      </c>
      <c r="C52" s="4" t="s">
        <v>102</v>
      </c>
      <c r="D52" s="4" t="s">
        <v>113</v>
      </c>
      <c r="E52" s="4" t="s">
        <v>8</v>
      </c>
    </row>
    <row r="53">
      <c r="A53" s="4">
        <v>4723</v>
      </c>
      <c r="B53" s="4" t="s">
        <v>114</v>
      </c>
      <c r="C53" s="4" t="s">
        <v>102</v>
      </c>
      <c r="D53" s="4" t="s">
        <v>8</v>
      </c>
      <c r="E53" s="4" t="s">
        <v>8</v>
      </c>
    </row>
    <row r="54">
      <c r="A54" s="4">
        <v>4546</v>
      </c>
      <c r="B54" s="4" t="s">
        <v>115</v>
      </c>
      <c r="C54" s="4" t="s">
        <v>116</v>
      </c>
      <c r="D54" s="4" t="s">
        <v>117</v>
      </c>
      <c r="E54" s="4" t="s">
        <v>8</v>
      </c>
    </row>
    <row r="55">
      <c r="A55" s="4">
        <v>1820</v>
      </c>
      <c r="B55" s="4" t="s">
        <v>118</v>
      </c>
      <c r="C55" s="4" t="s">
        <v>116</v>
      </c>
      <c r="D55" s="4" t="s">
        <v>119</v>
      </c>
      <c r="E55" s="4" t="s">
        <v>120</v>
      </c>
    </row>
    <row r="56">
      <c r="A56" s="4">
        <v>4747</v>
      </c>
      <c r="B56" s="4" t="s">
        <v>121</v>
      </c>
      <c r="C56" s="4" t="s">
        <v>46</v>
      </c>
      <c r="D56" s="4" t="s">
        <v>8</v>
      </c>
      <c r="E56" s="4" t="s">
        <v>8</v>
      </c>
    </row>
    <row r="57">
      <c r="A57" s="4">
        <v>4836</v>
      </c>
      <c r="B57" s="4" t="s">
        <v>122</v>
      </c>
      <c r="C57" s="4" t="s">
        <v>46</v>
      </c>
      <c r="D57" s="4" t="s">
        <v>8</v>
      </c>
      <c r="E57" s="4" t="s">
        <v>8</v>
      </c>
    </row>
    <row r="58">
      <c r="A58" s="4">
        <v>1847</v>
      </c>
      <c r="B58" s="4" t="s">
        <v>123</v>
      </c>
      <c r="C58" s="4" t="s">
        <v>124</v>
      </c>
      <c r="D58" s="4" t="s">
        <v>125</v>
      </c>
      <c r="E58" s="4" t="s">
        <v>126</v>
      </c>
    </row>
    <row r="59">
      <c r="A59" s="4">
        <v>4901</v>
      </c>
      <c r="B59" s="4" t="s">
        <v>127</v>
      </c>
      <c r="C59" s="4" t="s">
        <v>66</v>
      </c>
      <c r="D59" s="4" t="s">
        <v>8</v>
      </c>
      <c r="E59" s="4" t="s">
        <v>8</v>
      </c>
    </row>
    <row r="60">
      <c r="A60" s="4">
        <v>4748</v>
      </c>
      <c r="B60" s="4" t="s">
        <v>128</v>
      </c>
      <c r="C60" s="4" t="s">
        <v>92</v>
      </c>
      <c r="D60" s="4" t="s">
        <v>8</v>
      </c>
      <c r="E60" s="4" t="s">
        <v>8</v>
      </c>
    </row>
    <row r="61">
      <c r="A61" s="4">
        <v>4749</v>
      </c>
      <c r="B61" s="4" t="s">
        <v>129</v>
      </c>
      <c r="C61" s="4" t="s">
        <v>92</v>
      </c>
      <c r="D61" s="4" t="s">
        <v>8</v>
      </c>
      <c r="E61" s="4" t="s">
        <v>8</v>
      </c>
    </row>
    <row r="62">
      <c r="A62" s="4">
        <v>4824</v>
      </c>
      <c r="B62" s="4" t="s">
        <v>130</v>
      </c>
      <c r="C62" s="4" t="s">
        <v>131</v>
      </c>
      <c r="D62" s="4" t="s">
        <v>8</v>
      </c>
      <c r="E62" s="4" t="s">
        <v>8</v>
      </c>
    </row>
    <row r="63">
      <c r="A63" s="4">
        <v>1958</v>
      </c>
      <c r="B63" s="4" t="s">
        <v>132</v>
      </c>
      <c r="C63" s="4" t="s">
        <v>46</v>
      </c>
      <c r="D63" s="4" t="s">
        <v>133</v>
      </c>
      <c r="E63" s="4" t="s">
        <v>134</v>
      </c>
    </row>
    <row r="64">
      <c r="A64" s="4">
        <v>1972</v>
      </c>
      <c r="B64" s="4" t="s">
        <v>135</v>
      </c>
      <c r="C64" s="4" t="s">
        <v>66</v>
      </c>
      <c r="D64" s="4" t="s">
        <v>136</v>
      </c>
      <c r="E64" s="4" t="s">
        <v>137</v>
      </c>
    </row>
    <row r="65">
      <c r="A65" s="4">
        <v>4777</v>
      </c>
      <c r="B65" s="4" t="s">
        <v>138</v>
      </c>
      <c r="C65" s="4" t="s">
        <v>66</v>
      </c>
      <c r="D65" s="4" t="s">
        <v>8</v>
      </c>
      <c r="E65" s="4" t="s">
        <v>8</v>
      </c>
    </row>
    <row r="66">
      <c r="A66" s="4">
        <v>1995</v>
      </c>
      <c r="B66" s="4" t="s">
        <v>139</v>
      </c>
      <c r="C66" s="4" t="s">
        <v>140</v>
      </c>
      <c r="D66" s="4" t="s">
        <v>141</v>
      </c>
      <c r="E66" s="4" t="s">
        <v>142</v>
      </c>
    </row>
    <row r="67">
      <c r="A67" s="4">
        <v>4857</v>
      </c>
      <c r="B67" s="4" t="s">
        <v>143</v>
      </c>
      <c r="C67" s="4" t="s">
        <v>66</v>
      </c>
      <c r="D67" s="4" t="s">
        <v>8</v>
      </c>
      <c r="E67" s="4" t="s">
        <v>8</v>
      </c>
    </row>
    <row r="68">
      <c r="A68" s="4">
        <v>4851</v>
      </c>
      <c r="B68" s="4" t="s">
        <v>144</v>
      </c>
      <c r="C68" s="4" t="s">
        <v>66</v>
      </c>
      <c r="D68" s="4" t="s">
        <v>8</v>
      </c>
      <c r="E68" s="4" t="s">
        <v>8</v>
      </c>
    </row>
    <row r="69">
      <c r="A69" s="4">
        <v>4554</v>
      </c>
      <c r="B69" s="4" t="s">
        <v>145</v>
      </c>
      <c r="C69" s="4" t="s">
        <v>102</v>
      </c>
      <c r="D69" s="4" t="s">
        <v>146</v>
      </c>
      <c r="E69" s="4" t="s">
        <v>8</v>
      </c>
    </row>
    <row r="70">
      <c r="A70" s="4">
        <v>2070</v>
      </c>
      <c r="B70" s="4" t="s">
        <v>147</v>
      </c>
      <c r="C70" s="4" t="s">
        <v>34</v>
      </c>
      <c r="D70" s="4" t="s">
        <v>148</v>
      </c>
      <c r="E70" s="4" t="s">
        <v>149</v>
      </c>
    </row>
    <row r="71">
      <c r="A71" s="4">
        <v>285</v>
      </c>
      <c r="B71" s="4" t="s">
        <v>150</v>
      </c>
      <c r="C71" s="4" t="s">
        <v>34</v>
      </c>
      <c r="D71" s="4" t="s">
        <v>151</v>
      </c>
      <c r="E71" s="4" t="s">
        <v>152</v>
      </c>
    </row>
    <row r="72">
      <c r="A72" s="4">
        <v>2074</v>
      </c>
      <c r="B72" s="4" t="s">
        <v>153</v>
      </c>
      <c r="C72" s="4" t="s">
        <v>116</v>
      </c>
      <c r="D72" s="4" t="s">
        <v>154</v>
      </c>
      <c r="E72" s="4" t="s">
        <v>155</v>
      </c>
    </row>
    <row r="73">
      <c r="A73" s="4">
        <v>4842</v>
      </c>
      <c r="B73" s="4" t="s">
        <v>156</v>
      </c>
      <c r="C73" s="4" t="s">
        <v>157</v>
      </c>
      <c r="D73" s="4" t="s">
        <v>8</v>
      </c>
      <c r="E73" s="4" t="s">
        <v>8</v>
      </c>
    </row>
    <row r="74">
      <c r="A74" s="4">
        <v>4822</v>
      </c>
      <c r="B74" s="4" t="s">
        <v>158</v>
      </c>
      <c r="C74" s="4" t="s">
        <v>157</v>
      </c>
      <c r="D74" s="4" t="s">
        <v>8</v>
      </c>
      <c r="E74" s="4" t="s">
        <v>8</v>
      </c>
    </row>
    <row r="75">
      <c r="A75" s="4">
        <v>4815</v>
      </c>
      <c r="B75" s="4" t="s">
        <v>159</v>
      </c>
      <c r="C75" s="4" t="s">
        <v>102</v>
      </c>
      <c r="D75" s="4" t="s">
        <v>8</v>
      </c>
      <c r="E75" s="4" t="s">
        <v>8</v>
      </c>
    </row>
    <row r="76">
      <c r="A76" s="4">
        <v>4817</v>
      </c>
      <c r="B76" s="4" t="s">
        <v>160</v>
      </c>
      <c r="C76" s="4" t="s">
        <v>102</v>
      </c>
      <c r="D76" s="4" t="s">
        <v>8</v>
      </c>
      <c r="E76" s="4" t="s">
        <v>8</v>
      </c>
    </row>
    <row r="77">
      <c r="A77" s="4">
        <v>4816</v>
      </c>
      <c r="B77" s="4" t="s">
        <v>161</v>
      </c>
      <c r="C77" s="4" t="s">
        <v>102</v>
      </c>
      <c r="D77" s="4" t="s">
        <v>8</v>
      </c>
      <c r="E77" s="4" t="s">
        <v>8</v>
      </c>
    </row>
    <row r="78">
      <c r="A78" s="4">
        <v>4729</v>
      </c>
      <c r="B78" s="4" t="s">
        <v>162</v>
      </c>
      <c r="C78" s="4" t="s">
        <v>102</v>
      </c>
      <c r="D78" s="4" t="s">
        <v>8</v>
      </c>
      <c r="E78" s="4" t="s">
        <v>8</v>
      </c>
    </row>
    <row r="79">
      <c r="A79" s="4">
        <v>4557</v>
      </c>
      <c r="B79" s="4" t="s">
        <v>163</v>
      </c>
      <c r="C79" s="4" t="s">
        <v>164</v>
      </c>
      <c r="D79" s="4" t="s">
        <v>165</v>
      </c>
      <c r="E79" s="4" t="s">
        <v>8</v>
      </c>
    </row>
    <row r="80">
      <c r="A80" s="4">
        <v>4693</v>
      </c>
      <c r="B80" s="4" t="s">
        <v>166</v>
      </c>
      <c r="C80" s="4" t="s">
        <v>167</v>
      </c>
      <c r="D80" s="4" t="s">
        <v>8</v>
      </c>
      <c r="E80" s="4" t="s">
        <v>8</v>
      </c>
    </row>
    <row r="81">
      <c r="A81" s="4">
        <v>2166</v>
      </c>
      <c r="B81" s="4" t="s">
        <v>168</v>
      </c>
      <c r="C81" s="4" t="s">
        <v>169</v>
      </c>
      <c r="D81" s="4" t="s">
        <v>170</v>
      </c>
      <c r="E81" s="4" t="s">
        <v>171</v>
      </c>
    </row>
    <row r="82">
      <c r="A82" s="4">
        <v>4737</v>
      </c>
      <c r="B82" s="4" t="s">
        <v>172</v>
      </c>
      <c r="C82" s="4" t="s">
        <v>19</v>
      </c>
      <c r="D82" s="4" t="s">
        <v>8</v>
      </c>
      <c r="E82" s="4" t="s">
        <v>8</v>
      </c>
    </row>
    <row r="83">
      <c r="A83" s="4">
        <v>4750</v>
      </c>
      <c r="B83" s="4" t="s">
        <v>173</v>
      </c>
      <c r="C83" s="4" t="s">
        <v>174</v>
      </c>
      <c r="D83" s="4" t="s">
        <v>8</v>
      </c>
      <c r="E83" s="4" t="s">
        <v>8</v>
      </c>
    </row>
    <row r="84">
      <c r="A84" s="4">
        <v>4847</v>
      </c>
      <c r="B84" s="4" t="s">
        <v>175</v>
      </c>
      <c r="C84" s="4" t="s">
        <v>96</v>
      </c>
      <c r="D84" s="4" t="s">
        <v>8</v>
      </c>
      <c r="E84" s="4" t="s">
        <v>8</v>
      </c>
    </row>
    <row r="85">
      <c r="A85" s="4">
        <v>4718</v>
      </c>
      <c r="B85" s="4" t="s">
        <v>176</v>
      </c>
      <c r="C85" s="4" t="s">
        <v>62</v>
      </c>
      <c r="D85" s="4" t="s">
        <v>8</v>
      </c>
      <c r="E85" s="4" t="s">
        <v>8</v>
      </c>
    </row>
    <row r="86">
      <c r="A86" s="4">
        <v>4811</v>
      </c>
      <c r="B86" s="4" t="s">
        <v>177</v>
      </c>
      <c r="C86" s="4" t="s">
        <v>178</v>
      </c>
      <c r="D86" s="4" t="s">
        <v>8</v>
      </c>
      <c r="E86" s="4" t="s">
        <v>8</v>
      </c>
    </row>
    <row r="87">
      <c r="A87" s="4">
        <v>2239</v>
      </c>
      <c r="B87" s="4" t="s">
        <v>179</v>
      </c>
      <c r="C87" s="4" t="s">
        <v>180</v>
      </c>
      <c r="D87" s="4" t="s">
        <v>181</v>
      </c>
      <c r="E87" s="4" t="s">
        <v>182</v>
      </c>
    </row>
    <row r="88">
      <c r="A88" s="4">
        <v>2240</v>
      </c>
      <c r="B88" s="4" t="s">
        <v>183</v>
      </c>
      <c r="C88" s="4" t="s">
        <v>180</v>
      </c>
      <c r="D88" s="4" t="s">
        <v>184</v>
      </c>
      <c r="E88" s="4" t="s">
        <v>185</v>
      </c>
    </row>
    <row r="89">
      <c r="A89" s="4">
        <v>4874</v>
      </c>
      <c r="B89" s="4" t="s">
        <v>186</v>
      </c>
      <c r="C89" s="4" t="s">
        <v>30</v>
      </c>
      <c r="D89" s="4" t="s">
        <v>8</v>
      </c>
      <c r="E89" s="4" t="s">
        <v>8</v>
      </c>
    </row>
    <row r="90">
      <c r="A90" s="4">
        <v>4780</v>
      </c>
      <c r="B90" s="4" t="s">
        <v>187</v>
      </c>
      <c r="C90" s="4" t="s">
        <v>188</v>
      </c>
      <c r="D90" s="4" t="s">
        <v>8</v>
      </c>
      <c r="E90" s="4" t="s">
        <v>8</v>
      </c>
    </row>
    <row r="91">
      <c r="A91" s="4">
        <v>4678</v>
      </c>
      <c r="B91" s="4" t="s">
        <v>189</v>
      </c>
      <c r="C91" s="4" t="s">
        <v>66</v>
      </c>
      <c r="D91" s="4" t="s">
        <v>8</v>
      </c>
      <c r="E91" s="4" t="s">
        <v>8</v>
      </c>
    </row>
    <row r="92">
      <c r="A92" s="4">
        <v>4686</v>
      </c>
      <c r="B92" s="4" t="s">
        <v>190</v>
      </c>
      <c r="C92" s="4" t="s">
        <v>191</v>
      </c>
      <c r="D92" s="4" t="s">
        <v>8</v>
      </c>
      <c r="E92" s="4" t="s">
        <v>8</v>
      </c>
    </row>
    <row r="93">
      <c r="A93" s="4">
        <v>4728</v>
      </c>
      <c r="B93" s="4" t="s">
        <v>192</v>
      </c>
      <c r="C93" s="4" t="s">
        <v>102</v>
      </c>
      <c r="D93" s="4" t="s">
        <v>8</v>
      </c>
      <c r="E93" s="4" t="s">
        <v>8</v>
      </c>
    </row>
    <row r="94">
      <c r="A94" s="4">
        <v>4429</v>
      </c>
      <c r="B94" s="4" t="s">
        <v>193</v>
      </c>
      <c r="C94" s="4" t="s">
        <v>102</v>
      </c>
      <c r="D94" s="4" t="s">
        <v>194</v>
      </c>
      <c r="E94" s="4" t="s">
        <v>195</v>
      </c>
    </row>
    <row r="95">
      <c r="A95" s="4">
        <v>2318</v>
      </c>
      <c r="B95" s="4" t="s">
        <v>196</v>
      </c>
      <c r="C95" s="4" t="s">
        <v>46</v>
      </c>
      <c r="D95" s="4" t="s">
        <v>197</v>
      </c>
      <c r="E95" s="4" t="s">
        <v>198</v>
      </c>
    </row>
    <row r="96">
      <c r="A96" s="4">
        <v>2322</v>
      </c>
      <c r="B96" s="4" t="s">
        <v>199</v>
      </c>
      <c r="C96" s="4" t="s">
        <v>46</v>
      </c>
      <c r="D96" s="4" t="s">
        <v>200</v>
      </c>
      <c r="E96" s="4" t="s">
        <v>201</v>
      </c>
    </row>
    <row r="97">
      <c r="A97" s="4">
        <v>4865</v>
      </c>
      <c r="B97" s="4" t="s">
        <v>202</v>
      </c>
      <c r="C97" s="4" t="s">
        <v>203</v>
      </c>
      <c r="D97" s="4" t="s">
        <v>8</v>
      </c>
      <c r="E97" s="4" t="s">
        <v>8</v>
      </c>
    </row>
    <row r="98">
      <c r="A98" s="4">
        <v>4825</v>
      </c>
      <c r="B98" s="4" t="s">
        <v>204</v>
      </c>
      <c r="C98" s="4" t="s">
        <v>203</v>
      </c>
      <c r="D98" s="4" t="s">
        <v>8</v>
      </c>
      <c r="E98" s="4" t="s">
        <v>8</v>
      </c>
    </row>
    <row r="99">
      <c r="A99" s="4">
        <v>4699</v>
      </c>
      <c r="B99" s="4" t="s">
        <v>205</v>
      </c>
      <c r="C99" s="4" t="s">
        <v>203</v>
      </c>
      <c r="D99" s="4" t="s">
        <v>8</v>
      </c>
      <c r="E99" s="4" t="s">
        <v>8</v>
      </c>
    </row>
    <row r="100">
      <c r="A100" s="4">
        <v>4868</v>
      </c>
      <c r="B100" s="4" t="s">
        <v>206</v>
      </c>
      <c r="C100" s="4" t="s">
        <v>203</v>
      </c>
      <c r="D100" s="4" t="s">
        <v>8</v>
      </c>
      <c r="E100" s="4" t="s">
        <v>8</v>
      </c>
    </row>
    <row r="101">
      <c r="A101" s="4">
        <v>4753</v>
      </c>
      <c r="B101" s="4" t="s">
        <v>207</v>
      </c>
      <c r="C101" s="4" t="s">
        <v>208</v>
      </c>
      <c r="D101" s="4" t="s">
        <v>8</v>
      </c>
      <c r="E101" s="4" t="s">
        <v>8</v>
      </c>
    </row>
    <row r="102">
      <c r="A102" s="4">
        <v>2397</v>
      </c>
      <c r="B102" s="4" t="s">
        <v>209</v>
      </c>
      <c r="C102" s="4" t="s">
        <v>210</v>
      </c>
      <c r="D102" s="4" t="s">
        <v>211</v>
      </c>
      <c r="E102" s="4" t="s">
        <v>212</v>
      </c>
    </row>
    <row r="103">
      <c r="A103" s="4">
        <v>4754</v>
      </c>
      <c r="B103" s="4" t="s">
        <v>213</v>
      </c>
      <c r="C103" s="4" t="s">
        <v>214</v>
      </c>
      <c r="D103" s="4" t="s">
        <v>8</v>
      </c>
      <c r="E103" s="4" t="s">
        <v>8</v>
      </c>
    </row>
    <row r="104">
      <c r="A104" s="4">
        <v>4799</v>
      </c>
      <c r="B104" s="4" t="s">
        <v>215</v>
      </c>
      <c r="C104" s="4" t="s">
        <v>19</v>
      </c>
      <c r="D104" s="4" t="s">
        <v>8</v>
      </c>
      <c r="E104" s="4" t="s">
        <v>8</v>
      </c>
    </row>
    <row r="105">
      <c r="A105" s="4">
        <v>4738</v>
      </c>
      <c r="B105" s="4" t="s">
        <v>216</v>
      </c>
      <c r="C105" s="4" t="s">
        <v>19</v>
      </c>
      <c r="D105" s="4" t="s">
        <v>8</v>
      </c>
      <c r="E105" s="4" t="s">
        <v>8</v>
      </c>
    </row>
    <row r="106">
      <c r="A106" s="4">
        <v>501</v>
      </c>
      <c r="B106" s="4" t="s">
        <v>217</v>
      </c>
      <c r="C106" s="4" t="s">
        <v>19</v>
      </c>
      <c r="D106" s="4" t="s">
        <v>218</v>
      </c>
      <c r="E106" s="4" t="s">
        <v>219</v>
      </c>
    </row>
    <row r="107">
      <c r="A107" s="4">
        <v>4577</v>
      </c>
      <c r="B107" s="4" t="s">
        <v>220</v>
      </c>
      <c r="C107" s="4" t="s">
        <v>221</v>
      </c>
      <c r="D107" s="4" t="s">
        <v>222</v>
      </c>
      <c r="E107" s="4" t="s">
        <v>8</v>
      </c>
    </row>
    <row r="108">
      <c r="A108" s="4">
        <v>4578</v>
      </c>
      <c r="B108" s="4" t="s">
        <v>223</v>
      </c>
      <c r="C108" s="4" t="s">
        <v>191</v>
      </c>
      <c r="D108" s="4" t="s">
        <v>224</v>
      </c>
      <c r="E108" s="4" t="s">
        <v>8</v>
      </c>
    </row>
    <row r="109">
      <c r="A109" s="4">
        <v>4850</v>
      </c>
      <c r="B109" s="4" t="s">
        <v>225</v>
      </c>
      <c r="C109" s="4" t="s">
        <v>50</v>
      </c>
      <c r="D109" s="4" t="s">
        <v>8</v>
      </c>
      <c r="E109" s="4" t="s">
        <v>8</v>
      </c>
    </row>
    <row r="110">
      <c r="A110" s="4">
        <v>4717</v>
      </c>
      <c r="B110" s="4" t="s">
        <v>226</v>
      </c>
      <c r="C110" s="4" t="s">
        <v>62</v>
      </c>
      <c r="D110" s="4" t="s">
        <v>8</v>
      </c>
      <c r="E110" s="4" t="s">
        <v>8</v>
      </c>
    </row>
    <row r="111">
      <c r="A111" s="4">
        <v>4702</v>
      </c>
      <c r="B111" s="4" t="s">
        <v>227</v>
      </c>
      <c r="C111" s="4" t="s">
        <v>228</v>
      </c>
      <c r="D111" s="4" t="s">
        <v>8</v>
      </c>
      <c r="E111" s="4" t="s">
        <v>8</v>
      </c>
    </row>
    <row r="112">
      <c r="A112" s="4">
        <v>4864</v>
      </c>
      <c r="B112" s="4" t="s">
        <v>229</v>
      </c>
      <c r="C112" s="4" t="s">
        <v>228</v>
      </c>
      <c r="D112" s="4" t="s">
        <v>8</v>
      </c>
      <c r="E112" s="4" t="s">
        <v>8</v>
      </c>
    </row>
    <row r="113">
      <c r="A113" s="4">
        <v>4755</v>
      </c>
      <c r="B113" s="4" t="s">
        <v>230</v>
      </c>
      <c r="C113" s="4" t="s">
        <v>228</v>
      </c>
      <c r="D113" s="4" t="s">
        <v>8</v>
      </c>
      <c r="E113" s="4" t="s">
        <v>8</v>
      </c>
    </row>
    <row r="114">
      <c r="A114" s="4">
        <v>4830</v>
      </c>
      <c r="B114" s="4" t="s">
        <v>231</v>
      </c>
      <c r="C114" s="4" t="s">
        <v>66</v>
      </c>
      <c r="D114" s="4" t="s">
        <v>8</v>
      </c>
      <c r="E114" s="4" t="s">
        <v>8</v>
      </c>
    </row>
    <row r="115">
      <c r="A115" s="4">
        <v>4831</v>
      </c>
      <c r="B115" s="4" t="s">
        <v>232</v>
      </c>
      <c r="C115" s="4" t="s">
        <v>66</v>
      </c>
      <c r="D115" s="4" t="s">
        <v>8</v>
      </c>
      <c r="E115" s="4" t="s">
        <v>8</v>
      </c>
    </row>
    <row r="116">
      <c r="A116" s="4">
        <v>2540</v>
      </c>
      <c r="B116" s="4" t="s">
        <v>233</v>
      </c>
      <c r="C116" s="4" t="s">
        <v>46</v>
      </c>
      <c r="D116" s="4" t="s">
        <v>234</v>
      </c>
      <c r="E116" s="4" t="s">
        <v>235</v>
      </c>
    </row>
    <row r="117">
      <c r="A117" s="4">
        <v>2549</v>
      </c>
      <c r="B117" s="4" t="s">
        <v>236</v>
      </c>
      <c r="C117" s="4" t="s">
        <v>62</v>
      </c>
      <c r="D117" s="4" t="s">
        <v>237</v>
      </c>
      <c r="E117" s="4" t="s">
        <v>238</v>
      </c>
    </row>
    <row r="118">
      <c r="A118" s="4">
        <v>4808</v>
      </c>
      <c r="B118" s="4" t="s">
        <v>239</v>
      </c>
      <c r="C118" s="4" t="s">
        <v>169</v>
      </c>
      <c r="D118" s="4" t="s">
        <v>8</v>
      </c>
      <c r="E118" s="4" t="s">
        <v>8</v>
      </c>
    </row>
    <row r="119">
      <c r="A119" s="4">
        <v>2623</v>
      </c>
      <c r="B119" s="4" t="s">
        <v>240</v>
      </c>
      <c r="C119" s="4" t="s">
        <v>102</v>
      </c>
      <c r="D119" s="4" t="s">
        <v>241</v>
      </c>
      <c r="E119" s="4" t="s">
        <v>242</v>
      </c>
    </row>
    <row r="120">
      <c r="A120" s="4">
        <v>4891</v>
      </c>
      <c r="B120" s="4" t="s">
        <v>243</v>
      </c>
      <c r="C120" s="4" t="s">
        <v>244</v>
      </c>
      <c r="D120" s="4" t="s">
        <v>8</v>
      </c>
      <c r="E120" s="4" t="s">
        <v>8</v>
      </c>
    </row>
    <row r="121">
      <c r="A121" s="4">
        <v>4785</v>
      </c>
      <c r="B121" s="4" t="s">
        <v>245</v>
      </c>
      <c r="C121" s="4" t="s">
        <v>164</v>
      </c>
      <c r="D121" s="4" t="s">
        <v>8</v>
      </c>
      <c r="E121" s="4" t="s">
        <v>8</v>
      </c>
    </row>
    <row r="122">
      <c r="A122" s="4">
        <v>2683</v>
      </c>
      <c r="B122" s="4" t="s">
        <v>246</v>
      </c>
      <c r="C122" s="4" t="s">
        <v>247</v>
      </c>
      <c r="D122" s="4" t="s">
        <v>248</v>
      </c>
      <c r="E122" s="4" t="s">
        <v>249</v>
      </c>
    </row>
    <row r="123">
      <c r="A123" s="4">
        <v>4673</v>
      </c>
      <c r="B123" s="4" t="s">
        <v>250</v>
      </c>
      <c r="C123" s="4" t="s">
        <v>247</v>
      </c>
      <c r="D123" s="4" t="s">
        <v>8</v>
      </c>
      <c r="E123" s="4" t="s">
        <v>8</v>
      </c>
    </row>
    <row r="124">
      <c r="A124" s="4">
        <v>4860</v>
      </c>
      <c r="B124" s="4" t="s">
        <v>251</v>
      </c>
      <c r="C124" s="4" t="s">
        <v>50</v>
      </c>
      <c r="D124" s="4" t="s">
        <v>8</v>
      </c>
      <c r="E124" s="4" t="s">
        <v>8</v>
      </c>
    </row>
    <row r="125">
      <c r="A125" s="4">
        <v>4859</v>
      </c>
      <c r="B125" s="4" t="s">
        <v>252</v>
      </c>
      <c r="C125" s="4" t="s">
        <v>50</v>
      </c>
      <c r="D125" s="4" t="s">
        <v>8</v>
      </c>
      <c r="E125" s="4" t="s">
        <v>8</v>
      </c>
    </row>
    <row r="126">
      <c r="A126" s="4">
        <v>4867</v>
      </c>
      <c r="B126" s="4" t="s">
        <v>253</v>
      </c>
      <c r="C126" s="4" t="s">
        <v>254</v>
      </c>
      <c r="D126" s="4" t="s">
        <v>8</v>
      </c>
      <c r="E126" s="4" t="s">
        <v>8</v>
      </c>
    </row>
    <row r="127">
      <c r="A127" s="4">
        <v>4805</v>
      </c>
      <c r="B127" s="4" t="s">
        <v>255</v>
      </c>
      <c r="C127" s="4" t="s">
        <v>256</v>
      </c>
      <c r="D127" s="4" t="s">
        <v>8</v>
      </c>
      <c r="E127" s="4" t="s">
        <v>8</v>
      </c>
    </row>
    <row r="128">
      <c r="A128" s="4">
        <v>4787</v>
      </c>
      <c r="B128" s="4" t="s">
        <v>257</v>
      </c>
      <c r="C128" s="4" t="s">
        <v>66</v>
      </c>
      <c r="D128" s="4" t="s">
        <v>8</v>
      </c>
      <c r="E128" s="4" t="s">
        <v>8</v>
      </c>
    </row>
    <row r="129">
      <c r="A129" s="4">
        <v>4705</v>
      </c>
      <c r="B129" s="4" t="s">
        <v>258</v>
      </c>
      <c r="C129" s="4" t="s">
        <v>66</v>
      </c>
      <c r="D129" s="4" t="s">
        <v>8</v>
      </c>
      <c r="E129" s="4" t="s">
        <v>8</v>
      </c>
    </row>
    <row r="130">
      <c r="A130" s="4">
        <v>2787</v>
      </c>
      <c r="B130" s="4" t="s">
        <v>259</v>
      </c>
      <c r="C130" s="4" t="s">
        <v>66</v>
      </c>
      <c r="D130" s="4" t="s">
        <v>260</v>
      </c>
      <c r="E130" s="4" t="s">
        <v>261</v>
      </c>
    </row>
    <row r="131">
      <c r="A131" s="4">
        <v>4854</v>
      </c>
      <c r="B131" s="4" t="s">
        <v>262</v>
      </c>
      <c r="C131" s="4" t="s">
        <v>68</v>
      </c>
      <c r="D131" s="4" t="s">
        <v>8</v>
      </c>
      <c r="E131" s="4" t="s">
        <v>8</v>
      </c>
    </row>
    <row r="132">
      <c r="A132" s="4">
        <v>4852</v>
      </c>
      <c r="B132" s="4" t="s">
        <v>263</v>
      </c>
      <c r="C132" s="4" t="s">
        <v>68</v>
      </c>
      <c r="D132" s="4" t="s">
        <v>8</v>
      </c>
      <c r="E132" s="4" t="s">
        <v>8</v>
      </c>
    </row>
    <row r="133">
      <c r="A133" s="4">
        <v>4784</v>
      </c>
      <c r="B133" s="4" t="s">
        <v>264</v>
      </c>
      <c r="C133" s="4" t="s">
        <v>50</v>
      </c>
      <c r="D133" s="4" t="s">
        <v>8</v>
      </c>
      <c r="E133" s="4" t="s">
        <v>8</v>
      </c>
    </row>
    <row r="134">
      <c r="A134" s="4">
        <v>4796</v>
      </c>
      <c r="B134" s="4" t="s">
        <v>265</v>
      </c>
      <c r="C134" s="4" t="s">
        <v>50</v>
      </c>
      <c r="D134" s="4" t="s">
        <v>8</v>
      </c>
      <c r="E134" s="4" t="s">
        <v>8</v>
      </c>
    </row>
    <row r="135">
      <c r="A135" s="4">
        <v>2819</v>
      </c>
      <c r="B135" s="4" t="s">
        <v>266</v>
      </c>
      <c r="C135" s="4" t="s">
        <v>50</v>
      </c>
      <c r="D135" s="4" t="s">
        <v>267</v>
      </c>
      <c r="E135" s="4" t="s">
        <v>268</v>
      </c>
    </row>
    <row r="136">
      <c r="A136" s="4">
        <v>2825</v>
      </c>
      <c r="B136" s="4" t="s">
        <v>269</v>
      </c>
      <c r="C136" s="4" t="s">
        <v>270</v>
      </c>
      <c r="D136" s="4" t="s">
        <v>271</v>
      </c>
      <c r="E136" s="4" t="s">
        <v>272</v>
      </c>
    </row>
    <row r="137">
      <c r="A137" s="4">
        <v>2836</v>
      </c>
      <c r="B137" s="4" t="s">
        <v>273</v>
      </c>
      <c r="C137" s="4" t="s">
        <v>169</v>
      </c>
      <c r="D137" s="4" t="s">
        <v>274</v>
      </c>
      <c r="E137" s="4" t="s">
        <v>275</v>
      </c>
    </row>
    <row r="138">
      <c r="A138" s="4">
        <v>4828</v>
      </c>
      <c r="B138" s="4" t="s">
        <v>276</v>
      </c>
      <c r="C138" s="4" t="s">
        <v>30</v>
      </c>
      <c r="D138" s="4" t="s">
        <v>8</v>
      </c>
      <c r="E138" s="4" t="s">
        <v>8</v>
      </c>
    </row>
    <row r="139">
      <c r="A139" s="4">
        <v>4881</v>
      </c>
      <c r="B139" s="4" t="s">
        <v>277</v>
      </c>
      <c r="C139" s="4" t="s">
        <v>19</v>
      </c>
      <c r="D139" s="4" t="s">
        <v>8</v>
      </c>
      <c r="E139" s="4" t="s">
        <v>8</v>
      </c>
    </row>
    <row r="140">
      <c r="A140" s="4">
        <v>4819</v>
      </c>
      <c r="B140" s="4" t="s">
        <v>278</v>
      </c>
      <c r="C140" s="4" t="s">
        <v>19</v>
      </c>
      <c r="D140" s="4" t="s">
        <v>8</v>
      </c>
      <c r="E140" s="4" t="s">
        <v>8</v>
      </c>
    </row>
    <row r="141">
      <c r="A141" s="4">
        <v>4861</v>
      </c>
      <c r="B141" s="4" t="s">
        <v>279</v>
      </c>
      <c r="C141" s="4" t="s">
        <v>19</v>
      </c>
      <c r="D141" s="4" t="s">
        <v>8</v>
      </c>
      <c r="E141" s="4" t="s">
        <v>8</v>
      </c>
    </row>
    <row r="142">
      <c r="A142" s="4">
        <v>4855</v>
      </c>
      <c r="B142" s="4" t="s">
        <v>280</v>
      </c>
      <c r="C142" s="4" t="s">
        <v>19</v>
      </c>
      <c r="D142" s="4" t="s">
        <v>8</v>
      </c>
      <c r="E142" s="4" t="s">
        <v>8</v>
      </c>
    </row>
    <row r="143">
      <c r="A143" s="4">
        <v>695</v>
      </c>
      <c r="B143" s="4" t="s">
        <v>281</v>
      </c>
      <c r="C143" s="4" t="s">
        <v>124</v>
      </c>
      <c r="D143" s="4" t="s">
        <v>282</v>
      </c>
      <c r="E143" s="4" t="s">
        <v>283</v>
      </c>
    </row>
    <row r="144">
      <c r="A144" s="4">
        <v>2886</v>
      </c>
      <c r="B144" s="4" t="s">
        <v>284</v>
      </c>
      <c r="C144" s="4" t="s">
        <v>285</v>
      </c>
      <c r="D144" s="4" t="s">
        <v>286</v>
      </c>
      <c r="E144" s="4" t="s">
        <v>287</v>
      </c>
    </row>
    <row r="145">
      <c r="A145" s="4">
        <v>2887</v>
      </c>
      <c r="B145" s="4" t="s">
        <v>288</v>
      </c>
      <c r="C145" s="4" t="s">
        <v>285</v>
      </c>
      <c r="D145" s="4" t="s">
        <v>289</v>
      </c>
      <c r="E145" s="4" t="s">
        <v>290</v>
      </c>
    </row>
    <row r="146">
      <c r="A146" s="4">
        <v>4680</v>
      </c>
      <c r="B146" s="4" t="s">
        <v>291</v>
      </c>
      <c r="C146" s="4" t="s">
        <v>90</v>
      </c>
      <c r="D146" s="4" t="s">
        <v>8</v>
      </c>
      <c r="E146" s="4" t="s">
        <v>8</v>
      </c>
    </row>
    <row r="147">
      <c r="A147" s="4">
        <v>4697</v>
      </c>
      <c r="B147" s="4" t="s">
        <v>292</v>
      </c>
      <c r="C147" s="4" t="s">
        <v>293</v>
      </c>
      <c r="D147" s="4" t="s">
        <v>8</v>
      </c>
      <c r="E147" s="4" t="s">
        <v>8</v>
      </c>
    </row>
    <row r="148">
      <c r="A148" s="4">
        <v>718</v>
      </c>
      <c r="B148" s="4" t="s">
        <v>294</v>
      </c>
      <c r="C148" s="4" t="s">
        <v>293</v>
      </c>
      <c r="D148" s="4" t="s">
        <v>295</v>
      </c>
      <c r="E148" s="4" t="s">
        <v>296</v>
      </c>
    </row>
    <row r="149">
      <c r="A149" s="4">
        <v>2904</v>
      </c>
      <c r="B149" s="4" t="s">
        <v>297</v>
      </c>
      <c r="C149" s="4" t="s">
        <v>293</v>
      </c>
      <c r="D149" s="4" t="s">
        <v>298</v>
      </c>
      <c r="E149" s="4" t="s">
        <v>299</v>
      </c>
    </row>
    <row r="150">
      <c r="A150" s="4">
        <v>4164</v>
      </c>
      <c r="B150" s="4" t="s">
        <v>300</v>
      </c>
      <c r="C150" s="4" t="s">
        <v>62</v>
      </c>
      <c r="D150" s="4" t="s">
        <v>301</v>
      </c>
      <c r="E150" s="4" t="s">
        <v>302</v>
      </c>
    </row>
    <row r="151">
      <c r="A151" s="4">
        <v>4716</v>
      </c>
      <c r="B151" s="4" t="s">
        <v>303</v>
      </c>
      <c r="C151" s="4" t="s">
        <v>62</v>
      </c>
      <c r="D151" s="4" t="s">
        <v>8</v>
      </c>
      <c r="E151" s="4" t="s">
        <v>8</v>
      </c>
    </row>
    <row r="152">
      <c r="A152" s="4">
        <v>4788</v>
      </c>
      <c r="B152" s="4" t="s">
        <v>304</v>
      </c>
      <c r="C152" s="4" t="s">
        <v>178</v>
      </c>
      <c r="D152" s="4" t="s">
        <v>8</v>
      </c>
      <c r="E152" s="4" t="s">
        <v>8</v>
      </c>
    </row>
    <row r="153">
      <c r="A153" s="4">
        <v>4898</v>
      </c>
      <c r="B153" s="4" t="s">
        <v>305</v>
      </c>
      <c r="C153" s="4" t="s">
        <v>92</v>
      </c>
      <c r="D153" s="4" t="s">
        <v>8</v>
      </c>
      <c r="E153" s="4" t="s">
        <v>8</v>
      </c>
    </row>
    <row r="154">
      <c r="A154" s="4">
        <v>4897</v>
      </c>
      <c r="B154" s="4" t="s">
        <v>306</v>
      </c>
      <c r="C154" s="4" t="s">
        <v>92</v>
      </c>
      <c r="D154" s="4" t="s">
        <v>8</v>
      </c>
      <c r="E154" s="4" t="s">
        <v>8</v>
      </c>
    </row>
    <row r="155">
      <c r="A155" s="4">
        <v>4676</v>
      </c>
      <c r="B155" s="4" t="s">
        <v>307</v>
      </c>
      <c r="C155" s="4" t="s">
        <v>30</v>
      </c>
      <c r="D155" s="4" t="s">
        <v>8</v>
      </c>
      <c r="E155" s="4" t="s">
        <v>8</v>
      </c>
    </row>
    <row r="156">
      <c r="A156" s="4">
        <v>4666</v>
      </c>
      <c r="B156" s="4" t="s">
        <v>308</v>
      </c>
      <c r="C156" s="4" t="s">
        <v>309</v>
      </c>
      <c r="D156" s="4" t="s">
        <v>8</v>
      </c>
      <c r="E156" s="4" t="s">
        <v>8</v>
      </c>
    </row>
    <row r="157">
      <c r="A157" s="4">
        <v>4607</v>
      </c>
      <c r="B157" s="4" t="s">
        <v>310</v>
      </c>
      <c r="C157" s="4" t="s">
        <v>10</v>
      </c>
      <c r="D157" s="4" t="s">
        <v>311</v>
      </c>
      <c r="E157" s="4" t="s">
        <v>8</v>
      </c>
    </row>
    <row r="158">
      <c r="A158" s="4">
        <v>4608</v>
      </c>
      <c r="B158" s="4" t="s">
        <v>312</v>
      </c>
      <c r="C158" s="4" t="s">
        <v>10</v>
      </c>
      <c r="D158" s="4" t="s">
        <v>8</v>
      </c>
      <c r="E158" s="4" t="s">
        <v>8</v>
      </c>
    </row>
    <row r="159">
      <c r="A159" s="4">
        <v>4610</v>
      </c>
      <c r="B159" s="4" t="s">
        <v>313</v>
      </c>
      <c r="C159" s="4" t="s">
        <v>46</v>
      </c>
      <c r="D159" s="4" t="s">
        <v>314</v>
      </c>
      <c r="E159" s="4" t="s">
        <v>8</v>
      </c>
    </row>
    <row r="160">
      <c r="A160" s="4">
        <v>4668</v>
      </c>
      <c r="B160" s="4" t="s">
        <v>315</v>
      </c>
      <c r="C160" s="4" t="s">
        <v>46</v>
      </c>
      <c r="D160" s="4" t="s">
        <v>8</v>
      </c>
      <c r="E160" s="4" t="s">
        <v>8</v>
      </c>
    </row>
    <row r="161">
      <c r="A161" s="4">
        <v>7</v>
      </c>
      <c r="B161" s="4" t="s">
        <v>316</v>
      </c>
      <c r="C161" s="4" t="s">
        <v>30</v>
      </c>
      <c r="D161" s="4" t="s">
        <v>317</v>
      </c>
      <c r="E161" s="4" t="s">
        <v>318</v>
      </c>
    </row>
    <row r="162">
      <c r="A162" s="4">
        <v>4789</v>
      </c>
      <c r="B162" s="4" t="s">
        <v>319</v>
      </c>
      <c r="C162" s="4" t="s">
        <v>169</v>
      </c>
      <c r="D162" s="4" t="s">
        <v>8</v>
      </c>
      <c r="E162" s="4" t="s">
        <v>8</v>
      </c>
    </row>
    <row r="163">
      <c r="A163" s="4">
        <v>3090</v>
      </c>
      <c r="B163" s="4" t="s">
        <v>320</v>
      </c>
      <c r="C163" s="4" t="s">
        <v>169</v>
      </c>
      <c r="D163" s="4" t="s">
        <v>321</v>
      </c>
      <c r="E163" s="4" t="s">
        <v>322</v>
      </c>
    </row>
    <row r="164">
      <c r="A164" s="4">
        <v>4669</v>
      </c>
      <c r="B164" s="4" t="s">
        <v>323</v>
      </c>
      <c r="C164" s="4" t="s">
        <v>180</v>
      </c>
      <c r="D164" s="4" t="s">
        <v>8</v>
      </c>
      <c r="E164" s="4" t="s">
        <v>8</v>
      </c>
    </row>
    <row r="165">
      <c r="A165" s="4">
        <v>3174</v>
      </c>
      <c r="B165" s="4" t="s">
        <v>324</v>
      </c>
      <c r="C165" s="4" t="s">
        <v>116</v>
      </c>
      <c r="D165" s="4" t="s">
        <v>325</v>
      </c>
      <c r="E165" s="4" t="s">
        <v>326</v>
      </c>
    </row>
    <row r="166">
      <c r="A166" s="4">
        <v>4761</v>
      </c>
      <c r="B166" s="4" t="s">
        <v>327</v>
      </c>
      <c r="C166" s="4" t="s">
        <v>92</v>
      </c>
      <c r="D166" s="4" t="s">
        <v>8</v>
      </c>
      <c r="E166" s="4" t="s">
        <v>8</v>
      </c>
    </row>
    <row r="167">
      <c r="A167" s="4">
        <v>3210</v>
      </c>
      <c r="B167" s="4" t="s">
        <v>328</v>
      </c>
      <c r="C167" s="4" t="s">
        <v>293</v>
      </c>
      <c r="D167" s="4" t="s">
        <v>329</v>
      </c>
      <c r="E167" s="4" t="s">
        <v>330</v>
      </c>
    </row>
    <row r="168">
      <c r="A168" s="4">
        <v>4681</v>
      </c>
      <c r="B168" s="4" t="s">
        <v>331</v>
      </c>
      <c r="C168" s="4" t="s">
        <v>332</v>
      </c>
      <c r="D168" s="4" t="s">
        <v>8</v>
      </c>
      <c r="E168" s="4" t="s">
        <v>8</v>
      </c>
    </row>
    <row r="169">
      <c r="A169" s="4">
        <v>4804</v>
      </c>
      <c r="B169" s="4" t="s">
        <v>333</v>
      </c>
      <c r="C169" s="4" t="s">
        <v>332</v>
      </c>
      <c r="D169" s="4" t="s">
        <v>8</v>
      </c>
      <c r="E169" s="4" t="s">
        <v>8</v>
      </c>
    </row>
    <row r="170">
      <c r="A170" s="4">
        <v>4856</v>
      </c>
      <c r="B170" s="4" t="s">
        <v>334</v>
      </c>
      <c r="C170" s="4" t="s">
        <v>50</v>
      </c>
      <c r="D170" s="4" t="s">
        <v>8</v>
      </c>
      <c r="E170" s="4" t="s">
        <v>8</v>
      </c>
    </row>
    <row r="171">
      <c r="A171" s="4">
        <v>3249</v>
      </c>
      <c r="B171" s="4" t="s">
        <v>335</v>
      </c>
      <c r="C171" s="4" t="s">
        <v>116</v>
      </c>
      <c r="D171" s="4" t="s">
        <v>336</v>
      </c>
      <c r="E171" s="4" t="s">
        <v>337</v>
      </c>
    </row>
    <row r="172">
      <c r="A172" s="4">
        <v>4894</v>
      </c>
      <c r="B172" s="4" t="s">
        <v>338</v>
      </c>
      <c r="C172" s="4" t="s">
        <v>339</v>
      </c>
      <c r="D172" s="4" t="s">
        <v>8</v>
      </c>
      <c r="E172" s="4" t="s">
        <v>8</v>
      </c>
    </row>
    <row r="173">
      <c r="A173" s="4">
        <v>3292</v>
      </c>
      <c r="B173" s="4" t="s">
        <v>340</v>
      </c>
      <c r="C173" s="4" t="s">
        <v>96</v>
      </c>
      <c r="D173" s="4" t="s">
        <v>341</v>
      </c>
      <c r="E173" s="4" t="s">
        <v>342</v>
      </c>
    </row>
    <row r="174">
      <c r="A174" s="4">
        <v>4762</v>
      </c>
      <c r="B174" s="4" t="s">
        <v>343</v>
      </c>
      <c r="C174" s="4" t="s">
        <v>36</v>
      </c>
      <c r="D174" s="4" t="s">
        <v>8</v>
      </c>
      <c r="E174" s="4" t="s">
        <v>8</v>
      </c>
    </row>
    <row r="175">
      <c r="A175" s="4">
        <v>4764</v>
      </c>
      <c r="B175" s="4" t="s">
        <v>344</v>
      </c>
      <c r="C175" s="4" t="s">
        <v>36</v>
      </c>
      <c r="D175" s="4" t="s">
        <v>8</v>
      </c>
      <c r="E175" s="4" t="s">
        <v>8</v>
      </c>
    </row>
    <row r="176">
      <c r="A176" s="4">
        <v>4765</v>
      </c>
      <c r="B176" s="4" t="s">
        <v>345</v>
      </c>
      <c r="C176" s="4" t="s">
        <v>36</v>
      </c>
      <c r="D176" s="4" t="s">
        <v>8</v>
      </c>
      <c r="E176" s="4" t="s">
        <v>8</v>
      </c>
    </row>
    <row r="177">
      <c r="A177" s="4">
        <v>4766</v>
      </c>
      <c r="B177" s="4" t="s">
        <v>346</v>
      </c>
      <c r="C177" s="4" t="s">
        <v>36</v>
      </c>
      <c r="D177" s="4" t="s">
        <v>8</v>
      </c>
      <c r="E177" s="4" t="s">
        <v>8</v>
      </c>
    </row>
    <row r="178">
      <c r="A178" s="4">
        <v>4882</v>
      </c>
      <c r="B178" s="4" t="s">
        <v>347</v>
      </c>
      <c r="C178" s="4" t="s">
        <v>96</v>
      </c>
      <c r="D178" s="4" t="s">
        <v>348</v>
      </c>
      <c r="E178" s="4" t="s">
        <v>8</v>
      </c>
    </row>
    <row r="179">
      <c r="A179" s="4">
        <v>4695</v>
      </c>
      <c r="B179" s="4" t="s">
        <v>349</v>
      </c>
      <c r="C179" s="4" t="s">
        <v>14</v>
      </c>
      <c r="D179" s="4" t="s">
        <v>8</v>
      </c>
      <c r="E179" s="4" t="s">
        <v>8</v>
      </c>
    </row>
    <row r="180">
      <c r="A180" s="4">
        <v>4625</v>
      </c>
      <c r="B180" s="4" t="s">
        <v>350</v>
      </c>
      <c r="C180" s="4" t="s">
        <v>14</v>
      </c>
      <c r="D180" s="4" t="s">
        <v>351</v>
      </c>
      <c r="E180" s="4" t="s">
        <v>8</v>
      </c>
    </row>
    <row r="181">
      <c r="A181" s="4">
        <v>4419</v>
      </c>
      <c r="B181" s="4" t="s">
        <v>352</v>
      </c>
      <c r="C181" s="4" t="s">
        <v>66</v>
      </c>
      <c r="D181" s="4" t="s">
        <v>353</v>
      </c>
      <c r="E181" s="4" t="s">
        <v>354</v>
      </c>
    </row>
    <row r="182">
      <c r="A182" s="4">
        <v>4733</v>
      </c>
      <c r="B182" s="4" t="s">
        <v>355</v>
      </c>
      <c r="C182" s="4" t="s">
        <v>356</v>
      </c>
      <c r="D182" s="4" t="s">
        <v>8</v>
      </c>
      <c r="E182" s="4" t="s">
        <v>8</v>
      </c>
    </row>
    <row r="183">
      <c r="A183" s="4">
        <v>4873</v>
      </c>
      <c r="B183" s="4" t="s">
        <v>357</v>
      </c>
      <c r="C183" s="4" t="s">
        <v>180</v>
      </c>
      <c r="D183" s="4" t="s">
        <v>8</v>
      </c>
      <c r="E183" s="4" t="s">
        <v>8</v>
      </c>
    </row>
    <row r="184">
      <c r="A184" s="4">
        <v>3417</v>
      </c>
      <c r="B184" s="4" t="s">
        <v>358</v>
      </c>
      <c r="C184" s="4" t="s">
        <v>46</v>
      </c>
      <c r="D184" s="4" t="s">
        <v>359</v>
      </c>
      <c r="E184" s="4" t="s">
        <v>360</v>
      </c>
    </row>
    <row r="185">
      <c r="A185" s="4">
        <v>3469</v>
      </c>
      <c r="B185" s="4" t="s">
        <v>361</v>
      </c>
      <c r="C185" s="4" t="s">
        <v>362</v>
      </c>
      <c r="D185" s="4" t="s">
        <v>363</v>
      </c>
      <c r="E185" s="4" t="s">
        <v>364</v>
      </c>
    </row>
    <row r="186">
      <c r="A186" s="4">
        <v>4837</v>
      </c>
      <c r="B186" s="4" t="s">
        <v>365</v>
      </c>
      <c r="C186" s="4" t="s">
        <v>366</v>
      </c>
      <c r="D186" s="4" t="s">
        <v>8</v>
      </c>
      <c r="E186" s="4" t="s">
        <v>8</v>
      </c>
    </row>
    <row r="187">
      <c r="A187" s="4">
        <v>4715</v>
      </c>
      <c r="B187" s="4" t="s">
        <v>367</v>
      </c>
      <c r="C187" s="4" t="s">
        <v>94</v>
      </c>
      <c r="D187" s="4" t="s">
        <v>8</v>
      </c>
      <c r="E187" s="4" t="s">
        <v>8</v>
      </c>
    </row>
    <row r="188">
      <c r="A188" s="4">
        <v>3509</v>
      </c>
      <c r="B188" s="4" t="s">
        <v>368</v>
      </c>
      <c r="C188" s="4" t="s">
        <v>369</v>
      </c>
      <c r="D188" s="4" t="s">
        <v>370</v>
      </c>
      <c r="E188" s="4" t="s">
        <v>371</v>
      </c>
    </row>
    <row r="189">
      <c r="A189" s="4">
        <v>4730</v>
      </c>
      <c r="B189" s="4" t="s">
        <v>372</v>
      </c>
      <c r="C189" s="4" t="s">
        <v>373</v>
      </c>
      <c r="D189" s="4" t="s">
        <v>8</v>
      </c>
      <c r="E189" s="4" t="s">
        <v>8</v>
      </c>
    </row>
    <row r="190">
      <c r="A190" s="4">
        <v>3540</v>
      </c>
      <c r="B190" s="4" t="s">
        <v>374</v>
      </c>
      <c r="C190" s="4" t="s">
        <v>373</v>
      </c>
      <c r="D190" s="4" t="s">
        <v>375</v>
      </c>
      <c r="E190" s="4" t="s">
        <v>376</v>
      </c>
    </row>
    <row r="191">
      <c r="A191" s="4">
        <v>3542</v>
      </c>
      <c r="B191" s="4" t="s">
        <v>377</v>
      </c>
      <c r="C191" s="4" t="s">
        <v>373</v>
      </c>
      <c r="D191" s="4" t="s">
        <v>378</v>
      </c>
      <c r="E191" s="4" t="s">
        <v>379</v>
      </c>
    </row>
    <row r="192">
      <c r="A192" s="4">
        <v>4731</v>
      </c>
      <c r="B192" s="4" t="s">
        <v>380</v>
      </c>
      <c r="C192" s="4" t="s">
        <v>373</v>
      </c>
      <c r="D192" s="4" t="s">
        <v>8</v>
      </c>
      <c r="E192" s="4" t="s">
        <v>8</v>
      </c>
    </row>
    <row r="193">
      <c r="A193" s="4">
        <v>4732</v>
      </c>
      <c r="B193" s="4" t="s">
        <v>381</v>
      </c>
      <c r="C193" s="4" t="s">
        <v>373</v>
      </c>
      <c r="D193" s="4" t="s">
        <v>8</v>
      </c>
      <c r="E193" s="4" t="s">
        <v>8</v>
      </c>
    </row>
    <row r="194">
      <c r="A194" s="4">
        <v>3559</v>
      </c>
      <c r="B194" s="4" t="s">
        <v>382</v>
      </c>
      <c r="C194" s="4" t="s">
        <v>373</v>
      </c>
      <c r="D194" s="4" t="s">
        <v>383</v>
      </c>
      <c r="E194" s="4" t="s">
        <v>384</v>
      </c>
    </row>
    <row r="195">
      <c r="A195" s="4">
        <v>4696</v>
      </c>
      <c r="B195" s="4" t="s">
        <v>385</v>
      </c>
      <c r="C195" s="4" t="s">
        <v>373</v>
      </c>
      <c r="D195" s="4" t="s">
        <v>8</v>
      </c>
      <c r="E195" s="4" t="s">
        <v>8</v>
      </c>
    </row>
    <row r="196">
      <c r="A196" s="4">
        <v>1808</v>
      </c>
      <c r="B196" s="4" t="s">
        <v>386</v>
      </c>
      <c r="C196" s="4" t="s">
        <v>105</v>
      </c>
      <c r="D196" s="4" t="s">
        <v>387</v>
      </c>
      <c r="E196" s="4" t="s">
        <v>388</v>
      </c>
    </row>
    <row r="197">
      <c r="A197" s="4">
        <v>4877</v>
      </c>
      <c r="B197" s="4" t="s">
        <v>389</v>
      </c>
      <c r="C197" s="4" t="s">
        <v>66</v>
      </c>
      <c r="D197" s="4" t="s">
        <v>8</v>
      </c>
      <c r="E197" s="4" t="s">
        <v>8</v>
      </c>
    </row>
    <row r="198">
      <c r="A198" s="4">
        <v>4866</v>
      </c>
      <c r="B198" s="4" t="s">
        <v>390</v>
      </c>
      <c r="C198" s="4" t="s">
        <v>62</v>
      </c>
      <c r="D198" s="4" t="s">
        <v>8</v>
      </c>
      <c r="E198" s="4" t="s">
        <v>8</v>
      </c>
    </row>
    <row r="199">
      <c r="A199" s="4">
        <v>4839</v>
      </c>
      <c r="B199" s="4" t="s">
        <v>391</v>
      </c>
      <c r="C199" s="4" t="s">
        <v>62</v>
      </c>
      <c r="D199" s="4" t="s">
        <v>8</v>
      </c>
      <c r="E199" s="4" t="s">
        <v>8</v>
      </c>
    </row>
    <row r="200">
      <c r="A200" s="4">
        <v>3672</v>
      </c>
      <c r="B200" s="4" t="s">
        <v>392</v>
      </c>
      <c r="C200" s="4" t="s">
        <v>62</v>
      </c>
      <c r="D200" s="4" t="s">
        <v>393</v>
      </c>
      <c r="E200" s="4" t="s">
        <v>394</v>
      </c>
    </row>
    <row r="201">
      <c r="A201" s="4">
        <v>4638</v>
      </c>
      <c r="B201" s="4" t="s">
        <v>395</v>
      </c>
      <c r="C201" s="4" t="s">
        <v>36</v>
      </c>
      <c r="D201" s="4" t="s">
        <v>396</v>
      </c>
      <c r="E201" s="4" t="s">
        <v>8</v>
      </c>
    </row>
    <row r="202">
      <c r="A202" s="4">
        <v>3704</v>
      </c>
      <c r="B202" s="4" t="s">
        <v>397</v>
      </c>
      <c r="C202" s="4" t="s">
        <v>169</v>
      </c>
      <c r="D202" s="4" t="s">
        <v>398</v>
      </c>
      <c r="E202" s="4" t="s">
        <v>399</v>
      </c>
    </row>
    <row r="203">
      <c r="A203" s="4">
        <v>4795</v>
      </c>
      <c r="B203" s="4" t="s">
        <v>400</v>
      </c>
      <c r="C203" s="4" t="s">
        <v>116</v>
      </c>
      <c r="D203" s="4" t="s">
        <v>8</v>
      </c>
      <c r="E203" s="4" t="s">
        <v>8</v>
      </c>
    </row>
    <row r="204">
      <c r="A204" s="4">
        <v>4640</v>
      </c>
      <c r="B204" s="4" t="s">
        <v>401</v>
      </c>
      <c r="C204" s="4" t="s">
        <v>402</v>
      </c>
      <c r="D204" s="4" t="s">
        <v>8</v>
      </c>
      <c r="E204" s="4" t="s">
        <v>8</v>
      </c>
    </row>
    <row r="205">
      <c r="A205" s="4">
        <v>4880</v>
      </c>
      <c r="B205" s="4" t="s">
        <v>403</v>
      </c>
      <c r="C205" s="4" t="s">
        <v>66</v>
      </c>
      <c r="D205" s="4" t="s">
        <v>8</v>
      </c>
      <c r="E205" s="4" t="s">
        <v>8</v>
      </c>
    </row>
    <row r="206">
      <c r="A206" s="4">
        <v>4848</v>
      </c>
      <c r="B206" s="4" t="s">
        <v>404</v>
      </c>
      <c r="C206" s="4" t="s">
        <v>19</v>
      </c>
      <c r="D206" s="4" t="s">
        <v>8</v>
      </c>
      <c r="E206" s="4" t="s">
        <v>8</v>
      </c>
    </row>
    <row r="207">
      <c r="A207" s="4">
        <v>4714</v>
      </c>
      <c r="B207" s="4" t="s">
        <v>405</v>
      </c>
      <c r="C207" s="4" t="s">
        <v>254</v>
      </c>
      <c r="D207" s="4" t="s">
        <v>8</v>
      </c>
      <c r="E207" s="4" t="s">
        <v>8</v>
      </c>
    </row>
    <row r="208">
      <c r="A208" s="4">
        <v>4872</v>
      </c>
      <c r="B208" s="4" t="s">
        <v>406</v>
      </c>
      <c r="C208" s="4" t="s">
        <v>180</v>
      </c>
      <c r="D208" s="4" t="s">
        <v>8</v>
      </c>
      <c r="E208" s="4" t="s">
        <v>8</v>
      </c>
    </row>
    <row r="209">
      <c r="A209" s="4">
        <v>4667</v>
      </c>
      <c r="B209" s="4" t="s">
        <v>407</v>
      </c>
      <c r="C209" s="4" t="s">
        <v>174</v>
      </c>
      <c r="D209" s="4" t="s">
        <v>8</v>
      </c>
      <c r="E209" s="4" t="s">
        <v>8</v>
      </c>
    </row>
    <row r="210">
      <c r="A210" s="4">
        <v>4706</v>
      </c>
      <c r="B210" s="4" t="s">
        <v>408</v>
      </c>
      <c r="C210" s="4" t="s">
        <v>180</v>
      </c>
      <c r="D210" s="4" t="s">
        <v>8</v>
      </c>
      <c r="E210" s="4" t="s">
        <v>8</v>
      </c>
    </row>
    <row r="211">
      <c r="A211" s="4">
        <v>4711</v>
      </c>
      <c r="B211" s="4" t="s">
        <v>409</v>
      </c>
      <c r="C211" s="4" t="s">
        <v>180</v>
      </c>
      <c r="D211" s="4" t="s">
        <v>8</v>
      </c>
      <c r="E211" s="4" t="s">
        <v>8</v>
      </c>
    </row>
    <row r="212">
      <c r="A212" s="4">
        <v>3795</v>
      </c>
      <c r="B212" s="4" t="s">
        <v>410</v>
      </c>
      <c r="C212" s="4" t="s">
        <v>285</v>
      </c>
      <c r="D212" s="4" t="s">
        <v>411</v>
      </c>
      <c r="E212" s="4" t="s">
        <v>412</v>
      </c>
    </row>
    <row r="213">
      <c r="A213" s="4">
        <v>3824</v>
      </c>
      <c r="B213" s="4" t="s">
        <v>413</v>
      </c>
      <c r="C213" s="4" t="s">
        <v>19</v>
      </c>
      <c r="D213" s="4" t="s">
        <v>414</v>
      </c>
      <c r="E213" s="4" t="s">
        <v>415</v>
      </c>
    </row>
    <row r="214">
      <c r="A214" s="4">
        <v>3868</v>
      </c>
      <c r="B214" s="4" t="s">
        <v>416</v>
      </c>
      <c r="C214" s="4" t="s">
        <v>417</v>
      </c>
      <c r="D214" s="4" t="s">
        <v>418</v>
      </c>
      <c r="E214" s="4" t="s">
        <v>419</v>
      </c>
    </row>
    <row r="215">
      <c r="A215" s="4">
        <v>3897</v>
      </c>
      <c r="B215" s="4" t="s">
        <v>420</v>
      </c>
      <c r="C215" s="4" t="s">
        <v>244</v>
      </c>
      <c r="D215" s="4" t="s">
        <v>421</v>
      </c>
      <c r="E215" s="4" t="s">
        <v>422</v>
      </c>
    </row>
    <row r="216">
      <c r="A216" s="4">
        <v>4801</v>
      </c>
      <c r="B216" s="4" t="s">
        <v>423</v>
      </c>
      <c r="C216" s="4" t="s">
        <v>19</v>
      </c>
      <c r="D216" s="4" t="s">
        <v>8</v>
      </c>
      <c r="E216" s="4" t="s">
        <v>8</v>
      </c>
    </row>
    <row r="217">
      <c r="A217" s="4">
        <v>4649</v>
      </c>
      <c r="B217" s="4" t="s">
        <v>424</v>
      </c>
      <c r="C217" s="4" t="s">
        <v>425</v>
      </c>
      <c r="D217" s="4" t="s">
        <v>426</v>
      </c>
      <c r="E217" s="4" t="s">
        <v>8</v>
      </c>
    </row>
    <row r="218">
      <c r="A218" s="4">
        <v>1260</v>
      </c>
      <c r="B218" s="4" t="s">
        <v>427</v>
      </c>
      <c r="C218" s="4" t="s">
        <v>425</v>
      </c>
      <c r="D218" s="4" t="s">
        <v>428</v>
      </c>
      <c r="E218" s="4" t="s">
        <v>429</v>
      </c>
    </row>
    <row r="219">
      <c r="A219" s="4">
        <v>4650</v>
      </c>
      <c r="B219" s="4" t="s">
        <v>430</v>
      </c>
      <c r="C219" s="4" t="s">
        <v>425</v>
      </c>
      <c r="D219" s="4" t="s">
        <v>431</v>
      </c>
      <c r="E219" s="4" t="s">
        <v>8</v>
      </c>
    </row>
    <row r="220">
      <c r="A220" s="4">
        <v>4651</v>
      </c>
      <c r="B220" s="4" t="s">
        <v>432</v>
      </c>
      <c r="C220" s="4" t="s">
        <v>433</v>
      </c>
      <c r="D220" s="4" t="s">
        <v>434</v>
      </c>
      <c r="E220" s="4" t="s">
        <v>8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5487f81f516c4448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