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1dfaaa7fbf6645ab" /><Relationship Type="http://schemas.openxmlformats.org/package/2006/relationships/metadata/core-properties" Target="docProps/core.xml" Id="Re79e9f17acbd4605" /><Relationship Type="http://schemas.openxmlformats.org/officeDocument/2006/relationships/extended-properties" Target="docProps/app.xml" Id="Rc28681e575f64447" /><Relationship Type="http://schemas.openxmlformats.org/officeDocument/2006/relationships/custom-properties" Target="docProps/custom.xml" Id="Rd3fd4c66dffd4d15" /></Relationships>
</file>

<file path=xl/workbook.xml><?xml version="1.0" encoding="utf-8"?>
<workbook xmlns:r="http://schemas.openxmlformats.org/officeDocument/2006/relationships" xmlns="http://schemas.openxmlformats.org/spreadsheetml/2006/main">
  <bookViews>
    <workbookView/>
  </bookViews>
  <sheets>
    <sheet name="Feuil1" sheetId="1" r:id="Ra59c7e30cc8a4229"/>
    <sheet name="Tableau croisé dynamique" sheetId="2" r:id="R497bab5aa654458f"/>
    <sheet name="Graphique TCD" sheetId="3" r:id="R032af0a4347e4eb3"/>
  </sheets>
  <definedNames>
    <definedName name="_xlnm._FilterDatabase" localSheetId="0" hidden="1">'Feuil1'!$A$2:$E$2</definedName>
  </definedNames>
  <pivotCaches>
    <pivotCache cacheId="1" r:id="R4e1075f584494560"/>
  </pivotCaches>
</workbook>
</file>

<file path=xl/sharedStrings.xml><?xml version="1.0" encoding="utf-8"?>
<sst xmlns="http://schemas.openxmlformats.org/spreadsheetml/2006/main" count="958" uniqueCount="958">
  <si>
    <t>Extraction Préservons la Nature</t>
  </si>
  <si>
    <t>Numero</t>
  </si>
  <si>
    <t>Nom</t>
  </si>
  <si>
    <t>Famille</t>
  </si>
  <si>
    <t>NomVernaculaire</t>
  </si>
  <si>
    <t>DescriptionCoste</t>
  </si>
  <si>
    <t>Acanthoprasium frutescens (L.) Spenn.</t>
  </si>
  <si>
    <t>LAMIACEAE</t>
  </si>
  <si>
    <t>Ballote buissonnante</t>
  </si>
  <si>
    <t>Sous-arbrisseau de 10-30 cm, velu, très rameux, à rameaux anciens dénudés, presque arrondis ; feuilles courtement pétiolées, ovales-rhomboïdales, à 1-4 gros créneaux de chaque côté, simplement nervées ; fleurs blanches, 2-6 par verticille au sommet des rameaux ; bractéoles épineuses, 2-3, étalées, blanches et glabres ; calice velu, élargi à la gorge, à 5 dents étalées, ovales, brusquement aristées, entremêlées de dents plus petites ; corolle à tube entièrement inclus, à lèvre supérieure recouverte d'une élégante houppe blanche de poils dressés.</t>
  </si>
  <si>
    <t>Achillea maritima (L.) Ehrend. &amp; Y.P.Guo</t>
  </si>
  <si>
    <t>ASTERACEAE</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</si>
  <si>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</si>
  <si>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</si>
  <si>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Acis fabrei (Quézel &amp; Girerd) Lledo, A.P.Davis &amp; M.B.Crespo</t>
  </si>
  <si>
    <t>AMARYLLIDACEAE</t>
  </si>
  <si>
    <t>Nivéole de Fabre</t>
  </si>
  <si>
    <t/>
  </si>
  <si>
    <t>Aethionema thomasianum J.Gay</t>
  </si>
  <si>
    <t>BRASSICACEAE</t>
  </si>
  <si>
    <t>Aéthionème de Thomas</t>
  </si>
  <si>
    <t>Agropyron cristatum (L.) Gaertn.</t>
  </si>
  <si>
    <t>POACEAE</t>
  </si>
  <si>
    <t>Chiendent pectiné en forme de crête</t>
  </si>
  <si>
    <t>Agropyron cristatum subsp. pectinatum (M.Bieb.) Tzvelev</t>
  </si>
  <si>
    <t>Aira provincialis Jord.</t>
  </si>
  <si>
    <t>Canche de Provence</t>
  </si>
  <si>
    <t>Plante annuelle de 10-50 cm, glabre, à racine fibreuse ; tiges grêles, dressées, fasciculées ; feuilles courtes, sétacées, à gaines scabres ; ligule lancéolée ; panicule ample, étalée, très lâche, à longs rameaux capillaires presque lisses ; pédicelles 2-4 fois plus longs que l'épillet, insensiblement épaissis au sommet ; épillets assez gros (3 1/2 mm), oblongs, évasés, écartés ou à la fin un peu rapprochés ; fleurs munies de courts poils à la base, la supérieure aristée ; glumes lancéolées-aiguës, denticulées, scabres ; glumelle inférieure aristée un peu plus courte que les glumes, brièvement bifide, à arête dépassant de moitié les glumes.</t>
  </si>
  <si>
    <t>Alcea biennis Winterl</t>
  </si>
  <si>
    <t>MALVACEAE</t>
  </si>
  <si>
    <t>Mauve bisannuelle</t>
  </si>
  <si>
    <t xml:space="preserve">Plante bisannuelle ou vivace, hispide, à poils étoiles ; tige de 1 à 2 mètres, simple, robuste ; feuilles vertes, mollement velues, suborbiculaires, superficiellement lobées, les florales ovales-lancéolées ; fleurs d'un rose vif, très grandes, subsessiles, en longue grappe lâche, feuillée à la base, nue au sommet ; calicule et calice à peu près égaux, à lobes triangulaires-aigus, striés ; corolle 2-3 fois plus longue que le calice, à pétales bilobés ; carpelles sub-biloculaires, ridés, velus et canaliculés sur le dos, à bords ailés-membraneux. </t>
  </si>
  <si>
    <t>Alkanna lutea Moris</t>
  </si>
  <si>
    <t>BORAGINACEAE</t>
  </si>
  <si>
    <t>Orcanette jaune</t>
  </si>
  <si>
    <t xml:space="preserve">Plante annuelle de 30-80 cm, hérissée de longs poils étalés et d'une pubescence glanduleuse, à racine grêle pivotante ; tiges étalées-diffuses, à nombreux rameaux allongés ; feuilles oblongues-lancéolées, les inférieures courtement pétiolées, les autres sessiles ; fleurs jaunes, petites, en grappes à la fin très allongées ; bractées foliacées, ovales-lancéolées, dépassant le calice ; pédicelles très courts, recourbés après la floraison ; calice à lobes lancéolés aigus, à la fin étalés-dressés ; corolle glabre à la gorge ; carpelles mûrs noirs, petites, finement ridés. </t>
  </si>
  <si>
    <t>Allium nigrum L.</t>
  </si>
  <si>
    <t>Ail noir</t>
  </si>
  <si>
    <t>80 cm, glabre, à bulbe gros (3-4 cm), ovoïde, blanchâtre ; tige robuste, cylindrique, épaissie sous l'ombelle, nue jusqu'à la base ; feuilles 3-5, larges de 2-5 cm, un peu denticulées-rudes aux bords ; spathe à 2-4 lobes courts ; fleurs violettes, rarement blanchâtres, en ombelle serrée et très fournie parfois bulbillifère ; pédicelles égaux, 2-3 fois plus longs que la fleur ; périanthe d'un cm, étalé en étoile, à divisions lancéolées, à la fin réfléchies ; étamines incluses ; stigmate obtus ; capsule nue, noircissant.</t>
  </si>
  <si>
    <t>Allium savii Parl.</t>
  </si>
  <si>
    <t>Ail des salines</t>
  </si>
  <si>
    <t>Allium subhirsutum L.</t>
  </si>
  <si>
    <t>Ail un peu hérissé</t>
  </si>
  <si>
    <t>Plante vivace de 20-50 cm, pubescente, à bulbe petit ovoïde-arrondi à tunique coriace brune ; tige grêle, cylindrique, munie au-dessus de la base de 2-3 feuilles linéaires-allongées, larges de 4-12 mm, planes, molles, velues-ciliées, plus courtes ou plus longues que l'ombelle ; spathe entière ou à 2-3 lobes plus courts que les pédicelles ; fleurs blanches, en ombelle lâche étalée ; pédicelles presque égaux, 2-4 fois plus longs que la fleur ; périanthe étalé, à divisions oblongues-lancéolées, à la fin réfléchies ; étamines incluses, à filets tous simples ; anthères rosées ; stigmate subaigu.</t>
  </si>
  <si>
    <t>Allium subhirsutum L. subsp. subhirsutum</t>
  </si>
  <si>
    <t>Allium trifoliatum Cirillo</t>
  </si>
  <si>
    <t>Ail à trois feuilles</t>
  </si>
  <si>
    <t>Alyssum cuneifolium Ten. subsp. cuneifolium</t>
  </si>
  <si>
    <t>Alysson à feuilles en coin</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</si>
  <si>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</si>
  <si>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</si>
  <si>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</si>
  <si>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</si>
  <si>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Anagyris foetida L.</t>
  </si>
  <si>
    <t>FABACEAE</t>
  </si>
  <si>
    <t>Bois puant</t>
  </si>
  <si>
    <t>Arbrisseau de 1 à 3 mètres, fétide, à jeunes rameaux pubescents-blanchâtres ; feuilles caduques, trifoliolées, pétiolées, à folioles sessiles, elliptiques, entières, glabres en dessus, pubescentes en dessous ; stipules soudées ensemble ; fleurs jaunes tachées de noir, grandes, en grappes latérales courtes, feuillées à la base ; calice persistant, en cloche, à 5 dents presque égales ; étendard plus court que les autres pétales ; 10 étamines, libres ; style filiforme, stigmate en tête ; gousse pendante, de 10-18 cm sur 2, bosselée, ondulée aux bords, glabre, fauve, à 3-8 graines grosses, en rein, violettes.</t>
  </si>
  <si>
    <t>Androsace elongata L.</t>
  </si>
  <si>
    <t>PRIMULACEAE</t>
  </si>
  <si>
    <t>Androsace allongée</t>
  </si>
  <si>
    <t xml:space="preserve">Plante annuelle de 2-6 cm, pubérulente, à racine très grêle ; feuilles petites, en rosette radicale, oblongues-lancéolées, dentelées, glabrescentes ; hampes courtes, filiformes, dressées, pubérulentes ; pédicelles capillaires, flexueux, divariqués, très inégaux, 3-8 fois plus longs que l'involucre très court à folioles lancéolées-aiguës ; fleurs blanches ou rosées, très petites, 3-8 en ombelles très étalées ; calice petit, non accrescent, en toupie, pubérulent, à lobes acuminés, verts, égalant le tube ; corolle et capsule plus courtes que le calice. </t>
  </si>
  <si>
    <t>Androsace elongata subsp. breistrofferi (Charpin &amp; Greuter) Molero &amp; P.Monts.</t>
  </si>
  <si>
    <t>Androsace allongée de Breistroffer</t>
  </si>
  <si>
    <t>Androsace septentrionalis L.</t>
  </si>
  <si>
    <t>Androsace septentrionale</t>
  </si>
  <si>
    <t>Plante annuelle de 8 à 20 cm, pubérulente, à racine grêle, non gazonnante ; feuilles en rosette radicale, oblongues-lancéolées, dentelées, pubérulentes ; hampes très allongées, toutes dressées, raides, finement pubescentes ; pédicelles filiformes, dressés, inégaux, 5 à 6 fois plus longs que l'involucre très court à folioles lancéolées-aiguës ; fleurs blanches ou rosées, petites, 5 à 30 en ombelles dressées ; calice non accrescent, en toupie, glabre, à lobes triangulaires, plus courts que le tube ; corolle dépassant le calice, à lobes entiers ; capsule plus longue que le calice.</t>
  </si>
  <si>
    <t>Anthemis secundiramea Biv.</t>
  </si>
  <si>
    <t>Anthémis à rameaux tournés du même côté</t>
  </si>
  <si>
    <t xml:space="preserve">Racine annuelle ; plante de 10-25 cm, glabre ou un peu velue au sommet, à tiges herbacées étalées ou diffuses, très rameuses, à rameaux souvent tournés d'un même côté, un peu épaissis sous les capitules ; feuilles un peu épaisses, profondément ponctuées, pennatipartites, à lobes courts, ovales ou obovales, obtus, presque tous entiers; involucre poilu ; réceptacle à écailles scarieuses, carénées, brièvement lancéolées-obovales, cuspidées ; akènes murs noirs striés, granuleux ; fleurs tubuleuses jaunes, ligules blanches, courtes, ovales. </t>
  </si>
  <si>
    <t>Anthyllis circinnata (L.) D.D.Sokoloff</t>
  </si>
  <si>
    <t>Hyménocarpe cerclé</t>
  </si>
  <si>
    <t>Plante annuelle de 10-50 cm, couchée ou ascendante, mollement pubescente ; feuilles inférieures simples, les autres imparipennées, sessiles, à 2 4 paires de folioles obovales ou oblongues-lancéolées, entières, inégales, la terminale plus grande ; stipules nulles ; fleurs jaunes, 2-8 en ombelles sur des pédoncules axillaires, filiformes, plus longs que la feuille ; calice en cloche, à 5 dents linéaires, presque égales, plus longues que le tube ; étendard réfléchi ; carène terminée en bec ; étamines diadelphes, à filets très épaissis au sommet ; gousse longuement saillante, en rein, plane, à faces veinées en réseau, à bord externe largement ailé et spinuleux, à 2-3 graines en rein.</t>
  </si>
  <si>
    <t>Anthyllis cytisoides L.</t>
  </si>
  <si>
    <t>Anthyllide faux-cytise</t>
  </si>
  <si>
    <t>Sous-arbrisseau de 30 80 cm, à rameaux élancés, arrondis, blancs-tomenteux, feuilles, non spinescents ; feuilles inférieures et florales simples, les autres trifoliolées, à folioles ovales ou lancéolées, planes, épaisses, cendrées, la terminale plus grande ; fleurs jaunes, assez petites, 2-5 en fascicules axillaires formant des grappes longues, étroites et interrompues ; calice à peine renflé, velu, à 5 dents presque égales, bien plus courtes que le tube ; carène courbée, apiculée ; gousse ovoïde, apiculée, glabre.</t>
  </si>
  <si>
    <t>Antirrhinum majus subsp. tortuosum (Bosc) Ball</t>
  </si>
  <si>
    <t>PLANTAGINACEAE</t>
  </si>
  <si>
    <t>Grand muflier tortueux</t>
  </si>
  <si>
    <t>Plante vivace de 30-80 cm, glabre, à souche sous-ligneuse ; tiges ordinairement tortueuses et rameuses, à rameaux dressés et très feuilles ; feuilles étroites, toutes linéaires ou quelques-unes linéaires-lancéolées (1 à 5 mm de large), entières, glabres ; fleurs purpurines, grandes, subfasciculées en grappe interrompue munie de courtes bractées ; pédicelles plus courts ou à peine aussi longs que le calice ; calice glabre, à lobes ovales-oblongs obtus, 4-5 fois plus courts que la corolle ; corolle de 3-4 cm, un peu poilue ; style glabre, 2-3 fois plus long que l'ovaire ; capsule oblique ovale, très glabre.</t>
  </si>
  <si>
    <t>Arenaria cinerea DC.</t>
  </si>
  <si>
    <t>CARYOPHYLLACEAE</t>
  </si>
  <si>
    <t>Sabline cendrée</t>
  </si>
  <si>
    <t xml:space="preserve">Plante vivace, brièvement pubescente, cendrée, non glanduleuse, à souche sous-ligneuse ; tiges de 10-20 cm, nombreuses, diffuses, étalées-ascendantes ; feuilles inférieures oblongues-lancéolées, les supérieures lancéolées-linéaires, pubescentes, ciliées à la base, à 1 nervure ; fleurs en panicule étalée et lâche ; pédicelles 4-6 fois plus longs que le calice, dressés ; sépales ovales-lancéolés, à 1 nervure devenant après la floraison une crête saillante fortement ciliée ; pétales ovales-oblongs, 1 fois plus longs que les sépales ; capsule ovoïde-subglobuleuse, dépassant peu le calice ; graines chagrinées. </t>
  </si>
  <si>
    <t>Artemisia borealis Pall.</t>
  </si>
  <si>
    <t>Armoise septentrionale</t>
  </si>
  <si>
    <t xml:space="preserve">Plante vivace de 10-20 cm, herbacée, ascendante, glabre ou pubescente inférieurement ; feuilles pubescentes ou presque glabres, toutes pétiolées à pétiole plan, auriculé à la base, les inférieures à contour suborbiculaire, à 4-5 segments triséqués, les moyennes oblongues pennatiséquées, toutes à lanières linéaires-lancéolées, élargies au sommet, mucronulées, les supérieures indivises ; involucre glabre ou un peu pubescent ; réceptacle glabre ; capitule globuleux, pédicellés, droits ou penchés, formant une grappe unilatérale plus ou moins dense, ordinairement simple, parfois rameuse à la base. </t>
  </si>
  <si>
    <t>Artemisia molinieri Quézel, M.Barbero &amp; R.J.Loisel</t>
  </si>
  <si>
    <t>Armoise de Molinier</t>
  </si>
  <si>
    <t>Arundo plinii Turra</t>
  </si>
  <si>
    <t>Canne de Pline</t>
  </si>
  <si>
    <t>Asparagus maritimus (L.) Mill.</t>
  </si>
  <si>
    <t>ASPARAGACEAE</t>
  </si>
  <si>
    <t>Asperge maritime</t>
  </si>
  <si>
    <t xml:space="preserve">Plante vivace de 40 cm à 1 mètre, glabre, à turions très amers ; tige et rameaux herbacés, verts, striés, plus ou moins scabres ; cladodes épaissis, rudes et fermes, verticillés par 5-8 ; écailles des rameaux inférieurs prolongées en éperon dur et piquant ; fleurs vert jaunâtre, dioïques, solitaires ou géminées ; pédoncules fructifères à article supérieur 2 fois plus épais que l'inférieur ; anthères mucronées, de moitié plus courtes que le filet ; baie rouge, du volume d'un gros pois. </t>
  </si>
  <si>
    <t>Asperula tinctoria L.</t>
  </si>
  <si>
    <t>RUBIACEAE</t>
  </si>
  <si>
    <t>Aspérule des teinturiers</t>
  </si>
  <si>
    <t>Plante vivace de 30-50 cm, glabre, noircissant en herbier, à souche grêle, rouge, rampante ; tiges peu nombreuses, grêles, dressées, quadrangulaires, non renflées, lisses, rameuses dans le haut ; feuilles verticillées par 4-6, allongées, linéaires-étroites, aiguës ou subobtuses, un peu rudes aux bords, à nervure dorsale peu saillante ; fleurs blanches, un peu rosées en dehors, en large panicule corymbiforme ; bractées grandes, ovales-aiguës, mutiques; corolle en cloche, lisse, à tube un peu plus long que le limbe souvent à trois lobes ; fruits glabres et lisses.</t>
  </si>
  <si>
    <t>Asplenium foreziense Magnier</t>
  </si>
  <si>
    <t>ASPLENIACEAE</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</si>
  <si>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</si>
  <si>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</si>
  <si>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marinum L.</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</si>
  <si>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</si>
  <si>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</si>
  <si>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</si>
  <si>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</si>
  <si>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</si>
  <si>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</si>
  <si>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</si>
  <si>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</si>
  <si>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Astragalus echinatus Murray</t>
  </si>
  <si>
    <t>Astragale hérissé d'aiguillons</t>
  </si>
  <si>
    <t>Plante annuelle de 10-40 cm, velue-blanchâtre, couchée ou ascendante ; feuilles imparipennées, à 7-10 paires de folioles elliptiques ou oblongues ; stipules libres, largement ovales, à la fin presque arrondies ; fleurs purpurines, petites, dressées, 10-15 en têtes ovoïdes, serrées, sur des pédoncules égalant ou dépassant la feuille ; calice en cloche, à dents lancéolées-linéaires, égalant le tube ; gousses de 10-12 mm sur 6-7, saillantes, dressées, densément rapprochées et imbriquées dans toute leur étendue, ovales-elliptiques, épaisses, comprimées, couvertes d'écailles sétigires.</t>
  </si>
  <si>
    <t>Bassia laniflora (S.G.Gmel.) A.J.Scott</t>
  </si>
  <si>
    <t>AMARANTHACEAE</t>
  </si>
  <si>
    <t>Bassie à fleurs laineuses</t>
  </si>
  <si>
    <t>Plante annuelle de 10-50 cm, pubescente ou velue-hérissée, à racine grêle ; tige herbacée, dressée, ordinairement rameuse dès la base, à rameaux très étalés ; feuilles molles, filiformes en alêne, munies d'un sillon en dessous, longuement ciliées intérieurement, les florales dépassant beaucoup les glomérules ; ceux-ci densément laineux, en longs épis linéaires ; périanthe fructifère hérissé, à lobes ovales, portant sur le dos des ailes membraneuses, oblongues obtuses ou obovales, érodées, plus longues que son disque.</t>
  </si>
  <si>
    <t>Betula pubescens var. glabrata Wahlenb.</t>
  </si>
  <si>
    <t>BETULACEAE</t>
  </si>
  <si>
    <t>Bouleau blanc poisseux</t>
  </si>
  <si>
    <t>Biscutella brevicaulis Jord.</t>
  </si>
  <si>
    <t>Lunetière à tige courte</t>
  </si>
  <si>
    <t xml:space="preserve">Biserrula epiglottis (L.) Coulot, Rabaute &amp; J.-M.Tison f. epiglottis </t>
  </si>
  <si>
    <t>Astragale épiglotte</t>
  </si>
  <si>
    <t>Biserrula pelecinus L.</t>
  </si>
  <si>
    <t>Bisserule</t>
  </si>
  <si>
    <t>Plante annuelle de 10-30 cm, velue, couchée ou ascendante ; feuilles imparipennées, à 7-15 paires de folioles ovales ou oblongues, entières ; stipules libres, lancéolées ; fleurs blanchâtres, bleuâtres au sommet, petites, étalées, 3-10 en grappes subglobuleuses, lâches, sur des pédoncules plus courts que la feuille ; calice poilu, en cloche, à 5 dents égales, linéaires, égalant le tube ; étendard dressé, ovale, plus long que les ailes égalant la carène obtuse; étamines diadelphes ; gousses de 15-30 mm sur 6-8, pendantes, largement linéaires, aplaties, portant des deux côtés sur le dos une rangée de dents aiguës séparées par des sinus arrondis, glabres ou pubescentes, à 2 loges et à graines sur 2 rangs.</t>
  </si>
  <si>
    <t>Biserrula pelecinus L. subsp. pelecinus</t>
  </si>
  <si>
    <t>Bombycilaena discolor (Pers.) Laínz</t>
  </si>
  <si>
    <t>Bombycilaène à deux couleurs</t>
  </si>
  <si>
    <t>Brassica montana Pourr.</t>
  </si>
  <si>
    <t>Chou des montagnes</t>
  </si>
  <si>
    <t>Buglossoides incrassata (Guss.) I.M.Johnst.</t>
  </si>
  <si>
    <t>Grémil à pédoncules renflés</t>
  </si>
  <si>
    <t>Campanula albicans (Buser) Engl.</t>
  </si>
  <si>
    <t>CAMPANULACEAE</t>
  </si>
  <si>
    <t>Campanule blanchâtre</t>
  </si>
  <si>
    <t>Cardamine asarifolia L.</t>
  </si>
  <si>
    <t>Cardamine à feuilles d'asaret</t>
  </si>
  <si>
    <t xml:space="preserve">Plante glabre, d'un vert gai ; souche grêle, écailleuse, noueuse, stolonifère ; tige de 20-40 cm, feuillée ; feuilles toutes réniformes, sinuées-crénelées, épaisses, luisantes ; fleurs blanches, grandes ; pétales à limbe large, étalé, 2 fois plus longs que le calice ; anthères violettes ; grappe fructifère peu allongée, fournie, à rachis droit, à pédicelles grêles, étalés-dressés ; siliques étalées-dressées, un peu bosselées ; graines non ailées ; funicules filiformes, </t>
  </si>
  <si>
    <t>Cardamine plumieri Vill.</t>
  </si>
  <si>
    <t>Cardamine de Plumier</t>
  </si>
  <si>
    <t>Plante presque glabre, diffuse ; souche grêle, allongée ; tiges de 5-20 cm, flexueuses, rameuses, feuillées ; feuilles radicales souvent entières, les caulinaires ternées et pennées, à 3-5 folioles ovales, divariquées, la terminale un peu plus grande, souvent trilobée ; fleurs blanches, à onglet jaunâtre; pétales 2 fois plus longs que le calice ; anthères jaunes ; grappe fructifère courte, à rachis flexueux, à pédicelles ascendants ; siliques redressées, linéaires ; graines bordées de blanc ; funicules coniques.</t>
  </si>
  <si>
    <t>Carduus acicularis Bertol.</t>
  </si>
  <si>
    <t>Chardon à épingles</t>
  </si>
  <si>
    <t xml:space="preserve">Plante bisannuelle de 25-50 cm, dressée, étroitement ailée, épineuse, à ailes interrompues, nue supérieurement ; feuilles blanches-tomenteuses en dessous, pennatipartites, épineuses, les caulinaires décurrentes ; capitules assez petites, solitaires, ordinairement assez longuement pédoncules, non agglomérés, caducs ; involucre ovoïde-oblong, subcylindrique, aranéeux à folioles glanduleuses et scabres-hispides sur le dos, raides, trinervées, lâchement dressées, non arquées, linéaires, aiguës ; fleurs purpurines. </t>
  </si>
  <si>
    <t>Carduus aurosicus Chaix</t>
  </si>
  <si>
    <t>Chardon du mont Aurouse</t>
  </si>
  <si>
    <t xml:space="preserve">Plante bisannuelle à tige courte de 1-3 dm, dressée, un peu aranéeuse, ailée, très épineuse et feuillée jusqu'au sommet, rameuse ; feuilles vertes, décurrentes, un peu pubescentes en dessous, glabres en dessus, profondément pennatifides à segments lobés, très épineux ; capitules gros, environ 2 cm de diamètre, pédoncules, formant un corymbe lâche; involucre globuleux, presque glabre, à folioles lâchement dressées ou un peu étalées, peu inégales, les intérieures glanduleuses sur le dos, toutes longuement linéaires-lancéolées, insensiblement atténuées de la base au sommet, à pointe épineuse ; akènes longs de 5 1/2 à 7 mm ; fleurs purpurines ou blanches. . </t>
  </si>
  <si>
    <t>Carex binervis Sm.</t>
  </si>
  <si>
    <t>CYPERACEAE</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</si>
  <si>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</si>
  <si>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</si>
  <si>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</si>
  <si>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</si>
  <si>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</si>
  <si>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</si>
  <si>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</si>
  <si>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</si>
  <si>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depressa subsp. basilaris (Jord.) Kerguélen</t>
  </si>
  <si>
    <t>Laîche à épis dès la base</t>
  </si>
  <si>
    <t>Plante vivace de 10 à 40 cm, glabre, à souche gazonnante ; tige plus courte ou plus longue que les feuilles larges de 2 à 4 mm, rudes ; épi mâle terminal, solitaire, pédonculé, oblong, roux, à écailles aiguës ; épis femelles ovoïdes-oblongs, multiflores, denses, pédonculés, 1 à 2 près de l'épi mâle et 1 à 2 gynobasiques ; bractées engageantes, à pointe herbacée ; écailles longuement aristées, rousses ; 3 stigmates ; utricules bruns, pubescents, petits (3 mm), ovoïdes-elliptiques, obscurément nervés, à bec conique trois fois plus court qu'eux, dépassé par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</si>
  <si>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</si>
  <si>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</si>
  <si>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</si>
  <si>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fimbriata Schkuhr</t>
  </si>
  <si>
    <t>Laîche fimbriée</t>
  </si>
  <si>
    <t>Plante vivace de 20 à 40 cm, glabre, à souche rampante-stolonifère ; tige grêle, triquètre, scabre au sommet ; feuilles plus courtes que la tige, larges de 2 à 3 mm, scabres ; épis mâles 1 ou 2, linéaires cylindriques, brunâtres ; 2 à 3 épis femelles écartés, dressés, oblongs-cylindriques, peu denses, brièvement pédonculés ; bractée inférieure engainante, foliacée ; écailles brun rouge ou noir, acuminées ; 3 stigmates ; utricules brun rougeâtre, hérissés-ciliés, lancéolés-trigones (3 mm), peu nervés, atténués en bec bifide dépassant un peu l'écaille.</t>
  </si>
  <si>
    <t>Carex lachenalii Schkuhr</t>
  </si>
  <si>
    <t>Laîche de Lachenal</t>
  </si>
  <si>
    <t>Haut de 5 à 20 cm. Tige trigone, scabre au sommet. Feuilles vertes, larges de 1 à 2 mm, deux fois plus courtes que la tige. Épi subglobuleux à ovoïde, long de 1 à 1,5 cm. Épillets de 3 à 5, rapprochés, longs de 3 à 7 mm. Écailles brun rougeâtre. Utricules bruns, finement nervés, d'environ 3 mm.</t>
  </si>
  <si>
    <t>Carex lachenalii Schkuhr subsp. lachenalii</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</si>
  <si>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</si>
  <si>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</si>
  <si>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</si>
  <si>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</si>
  <si>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</si>
  <si>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</si>
  <si>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mucronata All.</t>
  </si>
  <si>
    <t>Laîche mucronée</t>
  </si>
  <si>
    <t>Plante vivace de 10 à 30 cm, glabre, à souche gazonnante ; tige filiforme à peine anguleuse, lisse ; feuilles plus courtes que la tige, très fines, sétacées-enroulées, un peu rudes, à gaines se déchirant en filaments réticulés ; épis 2 à 3, bruns, sessiles, rapprochés, le supérieur mâle oblong, les femelles bien plus courts, ovoïdes, pauciflores ; bractée inférieure embrassante, à pointe sétacée égalant souvent la tige ; écailles brunes, ovales-aiguës ; 2 stigmates ; utricules brun-roux, pubescents, oblongs-lancéolés (4 mm), plans convexes, nervés, à bec long et bifide dépassant l'écaille.</t>
  </si>
  <si>
    <t>Carex olbiensis Jord.</t>
  </si>
  <si>
    <t>Laîche d'Hyères</t>
  </si>
  <si>
    <t>Plante vivace de 30-60 cm, glabre, à souche courte épaisse gazonnante ; tige inclinée au sommet, triquètre, lisse ; feuilles allongées, larges de 4-8 mm scabres ; épi mâle solitaire, linéaire-allongé, roux pâle ; 2-3 épis femelles écartés, oblongs, lâches, à 6-12 fleurs, dressés, pédoncules ; bractées engainantes, foliacées, égalant souvent la tige ; écailles blanchâtres à carène verte, obovales-aristées ; 3 stigmates ; utricules roux pâles, obovales-trigones (5 mm), nervés, atténués à la base, rétrécis en bec oblique court et tronqué ne dépassant pas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</si>
  <si>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</si>
  <si>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</si>
  <si>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</si>
  <si>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</si>
  <si>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</si>
  <si>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</si>
  <si>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Carthamus caeruleus L.</t>
  </si>
  <si>
    <t>Cardoncelle bleue</t>
  </si>
  <si>
    <t xml:space="preserve">Plante vivace de 2-6 dm simple ou peu rameuse, dressée, anguleuse ; feuilles brièvement pubescentes, les inférieures pétiolées lyrées-pennatifides ou oblongues-lancéolées, dentées, les suivantes sessiles, demi-embrassantes, subauriculées, lobées ou dentées à dents ordinairement terminées par une pointe sétiforme subulée piquante ; involucre gros, subglobuleux à folioles extérieures à dents piquantes, les moyennes à appendice scarieux arrondi ou obtus, lacinié-cilié ; akènes blanchâtres, scabres et écailleux au sommet, lisses du reste, couronnées de soies bien plus longues que l'akène ; fleurs bleues. </t>
  </si>
  <si>
    <t>Centaurea jordaniana Godr. &amp; Gren.</t>
  </si>
  <si>
    <t>Centaurée de Jordan</t>
  </si>
  <si>
    <t>Diffère de l'espèce précédente par les tiges ascendantes, souvent arquées, blanchâtres moins tomenteuses, les feuilles moins blanches en dessous verdâtres, aranéeuses mais non tomenteuses en dessus, les supérieures ovales ou elliptiques, rétrécies à la base non embrassantes, les appendices des folioles involucrales franchement recourbés dès leur apparition, l'involucre oblong-cylindrique avant la floraison.</t>
  </si>
  <si>
    <t>Centaurea jordaniana Godr. &amp; Gren. subsp. jordaniana</t>
  </si>
  <si>
    <t>Centaurée couchée de Jordan</t>
  </si>
  <si>
    <t>Centaurea jordaniana subsp. aemilii (Briq.) Kerguélen</t>
  </si>
  <si>
    <t>Centaurée couchée d'Emile</t>
  </si>
  <si>
    <t>Centaurea jordaniana subsp. balbisiana (Soldano) Kerguélen</t>
  </si>
  <si>
    <t>Centaurée couchée</t>
  </si>
  <si>
    <t xml:space="preserve">Plante vivace à souche épaisse, ligneuse ; tige de 15-35 cm, dressée ascendante, blanche-laineuse, 5 rameaux étalés; feuilles blanches-tomenteuses sur les deux faces, obtuses, les inférieures pétiolées, à pétiole ailé, lyrées-pennatilobées à lobe terminal ovale-arrondi ou presque entières, les supérieures sessiles, ovales, embrassantes ; involucre ovoide-subglobuleux ; folioles non cachées par les appendices, d'un brun noir, acuminées-subulées, arqués (non réfléchis) à cils atteignant 2 mm de longueur ; akènes couronnés de cils courts ; fleurs d'un rose foncé, les extérieures rayonnantes. </t>
  </si>
  <si>
    <t>Centaurea jordaniana subsp. verguinii (Briq. &amp; Cavill.) Kerguélen</t>
  </si>
  <si>
    <t>Centaurée couchée de Verguin</t>
  </si>
  <si>
    <t>Centaurium favargeri Zeltner</t>
  </si>
  <si>
    <t>GENTIANACEAE</t>
  </si>
  <si>
    <t>Petite centaurée de Favarger</t>
  </si>
  <si>
    <t>Plante annuelle de 4-12 cm, tomenteuse et d'un vert cendré ; tiges solitaires ou plusieurs ensemble, dressées, grêles, tomenteuses, rameuses seulement au sommet ; feuilles tomenteuses, les radicales en rosette épaisse, étroites (2-3 mm de large), linéaires-oblongues, les caulinaires de moitié plus courtes, linéaires-obtuses ; fleurs roses, brièvement pédonculées, en cymes corymbiformes, à rameaux dressés-resserrés ; calice tomenteux, à lobes égalant le tube de la corolle ; celle-ci à lobes ovales, égalant presque le tube ; capsule égalant le calice.</t>
  </si>
  <si>
    <t>Cephalaria transylvanica (L.) Schrad. ex Roem. &amp; Schult.</t>
  </si>
  <si>
    <t>CAPRIFOLIACEAE</t>
  </si>
  <si>
    <t>Céphalaire de Transylvanie</t>
  </si>
  <si>
    <t xml:space="preserve">Plante annuelle de 30-80 cm, à racine pivotante, à tige grêle, raide, striée, plus ou moins hérissée-scabre ; feuilles hispides, les caulinaires lyrées ou pennatiséquées, à segments lancéolés-linéaires, le terminal plus grand ; fleurs d'un bleu pâle, en têtes ovoïdes, petites (1 cm de diam.), dressées ; folioles de l'involucre et paillettes du réceptacle scarieuses, ciliées, ovales-acuminées, à arête plus courte que leur limbe et que les fleurs ; calicule à 8 dents égales, courtes, n'atteignant pas la base du limbe velu du calice ; corolle à lobes extérieurs plus grands, rayonnants ; anthères saillantes, purpurines. </t>
  </si>
  <si>
    <t>Cerastium alpinum L.</t>
  </si>
  <si>
    <t>Céraiste des Alpes</t>
  </si>
  <si>
    <t>Plante vivace, couverte de poils blancs flexueux-laineux, gazonnante, à souche rampante ; tiges de 10-20 cm, ascendantes ; feuilles obovales ou oblongues-lancéolées ; fleurs grandes, solitaires ou 2-5 en cyme ; pédicelles fructifères très étalés, plus longs que le calice ; bractées inférieures herbacées, les supérieures étroitement scarieuses ; sépales ovales-lancéolés ; pétales obovales en coin, bifides, à lobes étroits, dressés pendant la floraison, 1-2 fois plus longs que les sépales ; capsule grosse, cylindrique, courbée au sommet, 1 fois plus longue que le calice.</t>
  </si>
  <si>
    <t>Cerastium alpinum L. var. alpinum</t>
  </si>
  <si>
    <t>Cerastium alpinum var. glabratum Wahlenb.</t>
  </si>
  <si>
    <t>Cerastium alpinum var. glanduliferum W.D.J.Koch</t>
  </si>
  <si>
    <t>Cerastium alpinum var. nevadense Pau</t>
  </si>
  <si>
    <t>Cerastium siculum Guss.</t>
  </si>
  <si>
    <t>Céraiste de Sicile</t>
  </si>
  <si>
    <t>Plante annuelle, d'un vert pâle, poilue-visqueuse ; tiges de 4-12 cm, raides, dressées ; feuilles inférieures elliptiques-oblongues, les caulinaires plus larges et courtes, elliptiques ; fleurs petites, en cymes plus ou moins denses ; pédicelles toujours dressés et plus courts que le calice ; bractées toutes herbacées ; sépales lancéolés-aigus, à peine scarieux aux bords, à sommet glabre ; pétales linéaires, plus courts que les sépales ; capsule cylindrique, un peu courbée, dressée, se prolongeant dans la direction du pédoncule, 1 fois plus longue que le calice.</t>
  </si>
  <si>
    <t>Chaerophyllum nodosum (L.) Crantz</t>
  </si>
  <si>
    <t>APIACEAE</t>
  </si>
  <si>
    <t>Cerfeuil noueux</t>
  </si>
  <si>
    <t>Plante annuelle de 30 cm à 1 mètre, verte, velue, à racine en fuseau ; tige creuse, striée, épaissie sous les noeuds ; feuilles inférieures bipennatiséquées, à segments ovales, obtus, incises-dentés, les supérieures sessiles sur une gaine très courte ; fleurs blanches, en ombelles à 2-3 rayons dressés et rudes ; involucre nul ; involucelle à 5-7 folioles linéaires, velues ; calice à limbe nul ; pétales un peu poilus, obovales, entiers, à pointe courbée ; styles nuls, stigmates sessiles sur le stylopode conique et non bordé ; fruit oblong-linéaire, long de 1 cm, comprimé par le côté, atténué au sommet, tuberculeux-hispide ; méricarpes à côtes très obtuses ; carpophore entier.</t>
  </si>
  <si>
    <t>Chaetonychia cymosa (L.) Sweet</t>
  </si>
  <si>
    <t>Paronyque en cyme</t>
  </si>
  <si>
    <t xml:space="preserve">Plante annuelle de 3-10 cm, à racine très grêle, à tige droite, filiforme, rameuse-dichotome, pubescente ; feuilles verticillées, écartées, linéaires, charnues, aristées ; stipules très petites ; fleurs blanchâtres, très apparentes, en cymes dichotomes terminales ; bractées petites, plus courtes que les fleurs ; sépales largement membraneux-scarieux au sommet, terminés par une arête divariquée, ce qui donne à la panicule un aspect hérissé ; 2 étamines ; capsule déhiscente à la base. </t>
  </si>
  <si>
    <t>Chamorchis alpina (L.) Rich.</t>
  </si>
  <si>
    <t>Chaméorchis des Alpes</t>
  </si>
  <si>
    <t>Plante vivace de 6 à 12 cm, glabre, à 2 tubercules ovoïdes entiers, sessiles. Feuilles toutes radicales, nombreuses, linéaires-étroites, atteignant ou dépassant l'épi. Fleurs vert jaunâtre, petites, peu nombreuses, en épi court et lâche. Bractées vertes, uninervées, dépassant les fleurs. Périanthe à divisions conniventes, les extérieures presque égales entre elles, les intérieures plus petites. Labelle réfléchi, sans éperon, dépassant un peu les divisions extérieures, plan, obscurément trilobé, à lobes latéraux très courts et arrondis.</t>
  </si>
  <si>
    <t>Cherleria rupestris (Scop.) A.J.Moore &amp; Dillenb.</t>
  </si>
  <si>
    <t>Minuartie des rochers</t>
  </si>
  <si>
    <t>Cherleria rupestris (Scop.) A.J.Moore &amp; Dillenb. subsp. rupestris</t>
  </si>
  <si>
    <t xml:space="preserve">Plante vivace, glabre ou pubérulente, d'un vert gai, gazonnante ; tiges courtes, un peu ligneuses à la base, couchées ou ascendantes ; feuilles ciliées, lancéolées-aiguës, planes, à 3-5 nervures, les marginales convergents au sommet ; fleurs 1-3 au sommet des tiges ; pédicelles plus longs que le calice, pubescents-glanduleux ; sépales lancéolés-aigus, à 5-7 nervures ; pétales oblongs, égalant à peine les sépales ; capsule ovoïde, dépassant un peu le calice ; graines peu nombreuses, papilleuses sur les faces. </t>
  </si>
  <si>
    <t>Cherleria rupestris subsp. clementei (Huter) B.Bock</t>
  </si>
  <si>
    <t>Alsine de Clément</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</si>
  <si>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</si>
  <si>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</si>
  <si>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</si>
  <si>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</si>
  <si>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</si>
  <si>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</si>
  <si>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</si>
  <si>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</si>
  <si>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</si>
  <si>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</si>
  <si>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</si>
  <si>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alpina L. subsp. alpina</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</si>
  <si>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</si>
  <si>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</si>
  <si>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</si>
  <si>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Cistus crispus L.</t>
  </si>
  <si>
    <t>CISTACEAE</t>
  </si>
  <si>
    <t>Ciste crispé</t>
  </si>
  <si>
    <t>Sous-arbrisseau de 30-30 cm, très odorant, d'un vert pâle, à rameaux couverts de longs poils simples mêlés aux poils étoiles ; feuilles sessiles, connées, oblongues, rugueuses-réticulées, ondulées-crispées aux bords, velues ; fleurs de 3-4 cm de diamètre, rouges, presque sessiles et fasciculées au sommet des rameaux ; sépales 3, lancéolés, longuement acuminés, velus ; pétales dépassant peu le calice ; style égalant les étamines ; capsule petite, tomenteuse, bien plus courte que le calice, à 5 loges ; graines rugueuses.</t>
  </si>
  <si>
    <t>Cneorum tricoccon L.</t>
  </si>
  <si>
    <t>RUTACEAE</t>
  </si>
  <si>
    <t>Camélée à trois coques</t>
  </si>
  <si>
    <t>Sous-arbrisseau de 30-80 cm, dressé, vert, glabre ; feuilles rapprochées, entières, oblongues, coriaces, persistantes, luisantes, sessiles et atténuées à la base, à 1 nervure ; fleurs hermaphrodites, jaunes, brièvement pédonculées, 1-3 à l'aisselle des feuilles supérieures ; calice persistant, à 3-4 lobes ovales-obtus ; 3-4 pétales, insérés au-dessous du disque, bien plus longs que le calice ; 3-4 étamines ; 1 style court, à 3-4 stigmates, persistant sur le fruit ; fruit sec, drupacé, d'un vert noir à la maturité, à 3 coques globuleuses, se séparant aisément et contenant chacune deux graines.</t>
  </si>
  <si>
    <t>Comarum palustre L.</t>
  </si>
  <si>
    <t>ROSACEAE</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</si>
  <si>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</si>
  <si>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</si>
  <si>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Convolvulus lanuginosus Desr.</t>
  </si>
  <si>
    <t>CONVOLVULACEAE</t>
  </si>
  <si>
    <t>Liseron laineux</t>
  </si>
  <si>
    <t xml:space="preserve">Plante vivace de 10-30 cm, toute velue-laineuse, argentée, à souche ligneuse, très rameuse ; tiges sous-ligneuses à la base, dressées ou ascendantes, simples, droites, feuillées ; feuilles petites, soyeuses-argentées, linéaires ou linéaires-lancéolées, à 1 nervure, les caulinaires sessiles ; fleurs roses, moyennes (2-3 cm), subsessiles en têtes involucrées au sommet des tiges longuement nues ; bractées 5-6, lancéolées, dépassant les calices ; calice velu, à lobes lancéolés ; corolle 2 fois plus longue que le calice, poilue en dehors ; capsule glabrescente. </t>
  </si>
  <si>
    <t>Convolvulus lineatus L.</t>
  </si>
  <si>
    <t>Liseron rayé</t>
  </si>
  <si>
    <t xml:space="preserve">Plante vivace de 5-30 cm, toute soyeuse-blanchâtre à poils appliqués, densément gazonnante, à souche sous-ligneuse ; tiges herbacées, ascendantes, peu rameuses, lâchement feuillées ; pédoncules axillaires tomenteux-blanchâtres, plus courts que la feuille ; feuilles argentées-soyeuses sur les 2 faces, lancéolées ou lancéolées-linéaires, aiguës, à plusieurs nervures, la plupart longuement atténuées en pétiole ; fleurs rosées, moyennes (2-3 cm), pédicellées, 1-4 au sommet des rameaux ; bractées linéaires, dépassant les calices soyeux ; corolle 3 fois plus longue que le calice ; capsule velue. </t>
  </si>
  <si>
    <t>Convolvulus siculus L.</t>
  </si>
  <si>
    <t>Liseron de Sicile</t>
  </si>
  <si>
    <t xml:space="preserve">Plante annuelle de 10-40 cm, pubescente, d'un vert pâle, à racine grêle ; tiges flexueuses, décombantes ou dressées, simples ; feuilles pétiolées, ovales-aiguës, tronquées ou en coeur à la base, veinées, pubérulentes ; fleurs bleues, petites (7-12 mm), axillaires, solitaires sur des pédoncules plus courts que la feuille, à la fin recourbés en crochet ; bractées 2, linéaires-lancéolées, rapprochées de la fleur, égalant ou dépassant le calice à lobes ovales-acuminés, ciliés ; corolle à peine le double plus longue que le calice, poilue en dehors, à 5 lobes profonds ; capsule globuleuse, glabre. </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</si>
  <si>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</si>
  <si>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</si>
  <si>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</si>
  <si>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Corispermum pallasii Steven</t>
  </si>
  <si>
    <t>Corisperme à fruit à aile grêle</t>
  </si>
  <si>
    <t>Plante annuelle de 10-40 cm, pubescente, rameuse dès la base, à tiges flexueuses, verdâtres ou rougeâtres ; feuilles alternes, dressées, longues de 2-3 cm, linéaires, mucronées, à 1 nervure, les florales dépassant les fleurs ; fleurs hermaphrodites, solitaires, axillaires, sessiles, en épis terminaux feuilles ; périanthe membraneux, monosépale-bilobé, très court ; 1-3 étamines, incluses, insérées sur le réceptacle ; 2 stigmates courts ; fruit très comprimé, nu, ovale arrondi, mucroné, entouré d'une aile blanche-scarieuse ; graine verticale, soudée au péricarpe.</t>
  </si>
  <si>
    <t>Coronilla securidaca L.</t>
  </si>
  <si>
    <t>Sécurigère à fruits en faux</t>
  </si>
  <si>
    <t>Plante annuelle de 20-50 cm, glabre, dressée, à tige creuse, ayant le port d'une Coronille ; feuilles imparipennées, à 5-7 paires de folioles oblongues en coin, tronquées ou émarginées ; stipules petites, lancéolées, libres ; fleurs jaunes, assez grandes, 6-8 en ombelles sur des pédoncules robustes bien plus longs que la feuille ; calice court, en cloche, à 5 dents, les deux supérieures longuement soudées ; pétales à onglets dépassant un peu le calice ; carène terminée en bec acuminé ; gousse allongée, linéaire, un peu arquée, comprimée, épaissie sur les sutures, terminée par un long bec recourbé, à articles peu marqués et ne se séparant pas ; 8-12 graines elliptiques-comprimées.</t>
  </si>
  <si>
    <t>Coronilla valentina L.</t>
  </si>
  <si>
    <t>Coronille de Valence</t>
  </si>
  <si>
    <t>Sous-arbrisseau de 40-80 cm, glabre, glauque, dressé, rameux ; rameaux flexueux, durs, pleins ; feuilles imparipennées, rapprochées, à 3-6 paires de folioles oblongues en coin, échancrées, la paire inférieure écartée de la tige; stipules grandes, orbiculaires en rein, mucronées, plus larges que les folioles, caduques ; fleurs jaunes, assez grandes, 6-12 en ombelles sur des pédoncules 2 fois plus longs que la feuille ; pédicelles presque 1 fois plus longs que le calice à dents courtes et inégales ; onglets égalant le calice ; à 4-7 articles en fuseau, à 2 angles obtus, se séparant facilement.</t>
  </si>
  <si>
    <t>Corrigiola telephiifolia Pourr. subsp. telephiifolia</t>
  </si>
  <si>
    <t>MOLLUGINACEAE</t>
  </si>
  <si>
    <t>Corrigiole à feuilles de téléphium</t>
  </si>
  <si>
    <t>Cotoneaster delphinensis Châtenier</t>
  </si>
  <si>
    <t>Cotonéaster du Dauphiné</t>
  </si>
  <si>
    <t>Arbuste dressé, haut de 1 à 3 m, feuilles ovales, arrondies et cunéiformes à la base, et dont la face inférieure est blanc-verdâtre. Possède une inflorescence qui comprend jusquà vingt fleurs, aux pétales blancs et dressés, et à floraison simultanée en juin. Rouges et sphériques, les fruits, contiennent deux graines libres.</t>
  </si>
  <si>
    <t>Crassula vaillantii (Willd.) Roth</t>
  </si>
  <si>
    <t>CRASSULACEAE</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</si>
  <si>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</si>
  <si>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</si>
  <si>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Crepis dioscoridis L.</t>
  </si>
  <si>
    <t>Crépis de Dioscoride</t>
  </si>
  <si>
    <t>Cressa cretica L.</t>
  </si>
  <si>
    <t>Cresse de Crète</t>
  </si>
  <si>
    <t xml:space="preserve">Plante vivace de 10-25 cm, toute pubescente-grisâtre, dressée, très rameuse en buisson, très feuillée ; feuilles petites (4-7 mm de long), très serrées, ovales ou lancéolées, aiguës, entières, à 1 nervure, sessiles, les caulinaires arrondies en coeur à la base ; fleurs d'un blanc rosé, petites, subsessiles, rapprochées en têtes ou en épis courts, au sommet des rameaux ; calice poilu, à 5 lobes égaux, ovales-lancéolés ; corolle en entonnoir, à limbe plan, à 5 lobes profonds, ovales-aigus, dépassant le calice ; 5 étamines saillantes ; 2 styles, stigmates en tête ; capsule recouverte par le calice, ovoïde, s'ouvrant irrégulièrement en 2 valves, contenant 1 seule graine. </t>
  </si>
  <si>
    <t>Crocus ligusticus Mariotti</t>
  </si>
  <si>
    <t>IRIDACEAE</t>
  </si>
  <si>
    <t>Crocus de Ligurie</t>
  </si>
  <si>
    <t xml:space="preserve">Plante vivace de 10-20 cm, glabre, à bulbe assez gros, globuleux, non stolonifère ; tunique formée de fibres raides entrecroisées en réseau à mailles lâches et larges ; feuilles naissant longtemps après les fleurs, 2-3, linéaires un peu élargies, allongées, lisses ; fleurs solitaires, violettes, plus pâles vers la base, grandes, sortant d'une spathe univalve ; périanthe à tube très saillant, à gorge blanchâtre et glabre ; anthères jaunâtres, de moitié plus longues que les filets jaunes ; stigmates écarlates, découpés chacun en lanières capillaires ; graines orangées. </t>
  </si>
  <si>
    <t>Crucianella maritima L.</t>
  </si>
  <si>
    <t>Crucianelle maritime</t>
  </si>
  <si>
    <t>Plante vivace de 10-40 cm, glabre et glauque, à souche ligneuse, tortueuse ; tiges assez robustes, décombantes, blanches et lisses ; feuilles verticillées par 4, dressées, imbriquées à la base ou sur les jeunes tiges, ovales ou lancéolées, mucronées, coriaces, glauques, blanches-cartilagineuses à la marge, lisses ou un peu rudes ; épis floraux courtement pédoncules, ovales-oblongs {3-4 cm de long sur 1 de large), densément imbriqués ; bractées externes libres, ovales-acuminées, membraneuses et ciliées aux bords, les latérales connées jusqu'au milieu ; corolle longuement saillante.</t>
  </si>
  <si>
    <t>Crypsis aculeata (L.) Aiton</t>
  </si>
  <si>
    <t>Crypside piquant</t>
  </si>
  <si>
    <t>Plante annuelle de 5-35 cm, glabre ou un peu poilue, à racine fibreuse ; tiges couchées-étalées, rameuses, comprimées ; feuilles étalées, glauques, larges de 2-4 mm acuminées en alêne, à gaines renflées ; panicule très courte, en tête hémisphérique verdâtre enveloppée dans les gaines très dilatées des deux feuilles supérieures ; glumes scabres sur la carène ; fleur brièvement stipitée ; glumelle supérieure uninervée ; 2 étamines ; caryopse oblong.</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</si>
  <si>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</si>
  <si>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</si>
  <si>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</si>
  <si>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Crypsis schoenoides (L.) Lam.</t>
  </si>
  <si>
    <t>Crypsis faux choin</t>
  </si>
  <si>
    <t>Plante annuelle de 5-35 cm, glabrescente, à racine fibreuse ; tiges couchées-étalées, simples ou rameuses, comprimées ; feuilles étalées, glauques, larges de 2-4 mm acuminées, à gaines renflées ; panicule spiciforme ovale ou ovale-oblongue, d'un vert blanchâtre ou violacé, enveloppée à la base dans la gaine dilatée de la feuille supérieure ; glumes acuminées, scabres ou ciliées sur la carène ; fleur sub ; glumelle supérieure binervée ; 3 étamines ; caryopse ovale-arrondi.</t>
  </si>
  <si>
    <t>Cutandia maritima (L.) Benth.</t>
  </si>
  <si>
    <t>Cutandie maritime</t>
  </si>
  <si>
    <t xml:space="preserve">Plante annuelle de 10-50 cm, glabre et glauque, à racine fibreuse ; tiges genouillées-ascendantes, souvent radicantes, raides, rameuses, lisses et brièvement nues au sommet ; feuilles étroites, à la fin enroulées, rudes ; ligule ovale, déchirée ; panicule oblongue, fragile, à rameaux lisses, assez brièvement nus à la base, portant 1-2 épillets aux angles des bifurcations ; épillets à la fin divariqués, tous pédicellés, oblongs, à 5-9 fleurs caduques longues de 5 mm ; glumelle mucronée, fortement carénée, à nervures saillantes. </t>
  </si>
  <si>
    <t>Cyclamen purpurascens Mill.</t>
  </si>
  <si>
    <t>Pain de pourceau</t>
  </si>
  <si>
    <t>Petite plante à tubercule, de 5 à 15 cm de hauteur, à feuilles épaisses coriaces et limbe arrondi en forme de coeur renversé ; les feuilles, de couleur vert tâché de blanc à la face supérieure, sont rouges en dessous ; la fleur pendante a une corolle très odorante, rose ou blanche, à pétales rabattus vers le haut sur la hampe florale, laissant apparaître la gorge de la fleur.</t>
  </si>
  <si>
    <t>Cyclamen repandum Sm.</t>
  </si>
  <si>
    <t>Cyclamen étalé</t>
  </si>
  <si>
    <t xml:space="preserve">Plante vivace de 10-25 cm, à tubercule de la grosseur d'une petite noix (2-3 cm de diam.), globuleux-déprimé, nu ou portant quelques radicules à la base ; feuilles grandes, minces, ovales-triangulaires subaiguës, en coeur et à sinus ouvert à la base, irrégulièrement anguleuses et sinuées-dentées, à lobes subaigus et mucronés, non denticulées ; hampes très grêles à la base, épaissies au milieu ; calice dépassant le tube de la corolle, à 5 lobes acuminés ; corolle de 2-3 cm, d'un rose violet, à gorge plus foncée, entière, à lobes oblongs, 5 fois plus longs que le tube ; style grêle, longuement saillant. </t>
  </si>
  <si>
    <t>Cynanchum acutum L.</t>
  </si>
  <si>
    <t>APOCYNACEAE</t>
  </si>
  <si>
    <t>Scamonée de Montpellier</t>
  </si>
  <si>
    <t xml:space="preserve">Plante vivace, glauque et un peu pubescente, à souche traçante, à tiges et rameaux grêles, allongés, volubiles et grimpants ; feuilles molles, pétiolées, ovales-acuminées, élargies et profondément échancrées en coeur à la base ; fleurs blanches, odorantes, en petites ombelles pédonculées, axillaires et terminales ; calice à lobes ovales-aigus, 3-4 fois plus courts que la corolle ; corolle petite (6-7 mm de diam.), à lobes étalés, oblongs, glabres ; couronne des étamines tubuleuse, émettant 5 lobes linéaires ; follicules divariqués, oblongs, acuminés, lisses. </t>
  </si>
  <si>
    <t>Cyperus capitatus Vand.</t>
  </si>
  <si>
    <t>Souchet en bouquet arrondi</t>
  </si>
  <si>
    <t xml:space="preserve">Plante vivace de 20-40 cm, glauque, à souche rampante-stolonifère ; tige arrondie, striée ; feuilles épaisses, canaliculées, larges de 2-4 mm, égalant ou dépassant la tige ; inflorescence en grosse tête terminale très compacte, dépassée par 3 bractées étalées ; épillets brun ferrugineux, gros, ovales-lancéolés, très rapprochés ; axe non ailé ; écailles larges, ovales-mucronées, jaunâtres aux bords ; 3 étamines, à longs filets dilatés ; 3 stigmates ; akène trigone, trois fois plus court que l'écaille. </t>
  </si>
  <si>
    <t>Cyrtomium fortunei J.Sm.</t>
  </si>
  <si>
    <t>DRYOPTERIDACEAE</t>
  </si>
  <si>
    <t>Cyrtomium en faux</t>
  </si>
  <si>
    <t>Cytisus ardoinoi subsp. sauzeanus (Bumat &amp; Briq.) Auvray</t>
  </si>
  <si>
    <t>Cytise de Sauze</t>
  </si>
  <si>
    <t>Sous-arbrisseau, haut de 20 à 60 cm, possède des rameaux couchés, pourvus de feuilles poilues trifoliées ; fleurs jaunes par trois, papilionacées, produisent des gousses vertes et ciliées au bord, devenant noires à maturité.</t>
  </si>
  <si>
    <t>Dactylorhiza incarnata subsp. cruenta (O.F.Müll.) P.D.Sell</t>
  </si>
  <si>
    <t>Orchis couleur de chair</t>
  </si>
  <si>
    <t>Dactylorhiza traunsteineri (Saut.) Soó subsp. traunsteineri</t>
  </si>
  <si>
    <t>Orchis de Traunsteiner</t>
  </si>
  <si>
    <t>Danthonia alpina Vest</t>
  </si>
  <si>
    <t>Danthonie des Alpes</t>
  </si>
  <si>
    <t>Plante vivace de 30-80 cm, glabre, à souche fibreuse gazonnante ; tiges dressées ou un peu coudées aux noeuds ; feuilles vertes, planes, étroites (2 mm), rudes aux bords ; ligule poilue ; grappe simple, courte (3-6 cm), verte ou violacée, formée de 3-6 épillets ; ceux-ci longs d'environ 15 mm sans l'arête, oblongs-lancéolés, à 4-6 fleurs ; glumes dépassant beaucoup les fleurs, longuement acuminées, à 5 nervures ; glumelle inférieure longuement ciliée vers le milieu, bifide, portant dans l'échancrure une arête de 12 mm tordue-flexueuse, dépassant les glumes.</t>
  </si>
  <si>
    <t>Delphinium fissum Waldst. &amp; Kit. subsp. fissum</t>
  </si>
  <si>
    <t>RANUNCULACEAE</t>
  </si>
  <si>
    <t>Dauphinelle fendue</t>
  </si>
  <si>
    <t>Dictamnus albus L.</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</si>
  <si>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</si>
  <si>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</si>
  <si>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Dipcadi serotinum (L.) Medik.</t>
  </si>
  <si>
    <t>Jacinthe tardive</t>
  </si>
  <si>
    <t>Plante vivace de 10 à 40 cm, glabre, à bulbe gros, ovoïde, tunique, blanchâtre ; feuilles toutes radicales, 3 à 5, linéaires-canaliculées, plus courtes que la tige ; fleurs fauves ou jaune brunâtre, penchées, en grappe pauciflore, lâche, souvent unilatérale ; pédicelles plus courts que la fleur, munis d'une bractée lancéolée-linéaire plus longue qu'eux ; périanthe marcescent, long de 12 à 15 mm, tubuleux ; en cloche, à 6 divisions linéaires soudées au moins jusqu'au quart, les 3 extérieures étalées-recourbées, les intérieures rapprochées conniventes ; étamines incluses, insérées au milieu du tube, à anthères fixées au filet par leur dos ; capsule grosse, arrondie-trigone, à graines planes.</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</si>
  <si>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</si>
  <si>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</si>
  <si>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</si>
  <si>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</si>
  <si>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</si>
  <si>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</si>
  <si>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nemorosa L.</t>
  </si>
  <si>
    <t>Drave des bois</t>
  </si>
  <si>
    <t>Plante annuelle, poilue ; tige de 10 à 30 cm, dressée, simple ou peu rameuse, feuillée ; feuilles ovales ou oblongues, entières ou dentées, les radicales en rosette, les caulinaires rapprochées, sessiles, non auriculées ; fleurs jaunes, petites ; pétales échancrés au sommet ; grappe fructifère allongée, lâche, à pédicelles étalés, 2 à 3 fois plus longs que les silicules ; silicules oblongues, pubescentes (dans notre flore) ; style presque nul ; 16 à 20 graines dans chaque loge.</t>
  </si>
  <si>
    <t>Dryopteris tyrrhena Fraser-Jenk. &amp; Reichst.</t>
  </si>
  <si>
    <t>Dryoptéris tyrrhénien</t>
  </si>
  <si>
    <t>Fougère vivace, en touffe, à feuilles de 30 à 50 cm. Pinnules soudées aux axes par une grande partie de leur largeur. Abondante glandulosité sur les axes, les 2 faces du limbe et les indusies (limbe collant au toucher). Dents des pinnules très marquées, aiguës et convergentes vers l'apex.</t>
  </si>
  <si>
    <t>Echinophora spinosa L.</t>
  </si>
  <si>
    <t>Echinophore épineuse</t>
  </si>
  <si>
    <t>Plante vivace de 20-50 cm, glauque, glabrescente, à racine épaisse, profonde ; tige robuste, sillonnée, pleine, à nombreux rameaux étalés en corymbe ; feuilles raides, charnues, oblongues, bipennatiséquées, à lobes épineux, carénés en dessous, canaliculés en dessus ; fleurs blanches, rayonnantes, polygames, la centrale de l'ombellule sessile et seule fertile ; ombelles à 5-8 rayons courts, épais, anguleux, inégaux, pubescents ; involucre à 5-8 folioles linéaires-lancéolées, épineuses, carénées, presque aussi longues que l'ombelle ; calice à 5 dents en alêne, raides, épineuses ; pétales obovales, émarginés, à pointe courbée ; styles dressés, allongés; fruit renfermé dans le réceptacle, oblong, à bec court ; méricarpes à 5 côtes égales, déprimées, ondulées.</t>
  </si>
  <si>
    <t>Elytrigia elongata (Host) Nevski subsp. elongata</t>
  </si>
  <si>
    <t>Chiendent allongé</t>
  </si>
  <si>
    <t>Ephedra distachya L.</t>
  </si>
  <si>
    <t>EPHEDRACEAE</t>
  </si>
  <si>
    <t>Raisin de mer</t>
  </si>
  <si>
    <t>Sous-arbrisseau de 40 cm à 1 mètre, souvent couché ou ascendant, à rameaux un peu épais, opposés, verticillés ou fascicules, d'un vert glauque ; articles longs de 2-4 cm, à gaines de 2-3 mm, étroites, non évasées ; chatons ordinairement agglomérés, les mâles ovoïdes, pédoncules ou subsessiles, composés de 4-8 paires de fleurs à environ 8 anthères ; les femelles biflores, pédoncules, à 3-4 paires d'écailles ; style long, droit, saillant ; fruit mûr rouge, subglobuleux, à 2 graines.</t>
  </si>
  <si>
    <t>Ephedra distachya L. subsp. distachya</t>
  </si>
  <si>
    <t>Ephèdre à chatons opposés</t>
  </si>
  <si>
    <t xml:space="preserve">Ephedra distachya L. subsp. distachya f. distachya </t>
  </si>
  <si>
    <t>Ephedra distachya subsp. helvetica (C.A.Mey.) Asch. &amp; Graebn.</t>
  </si>
  <si>
    <t>Ephedra distachya subsp. helvetica (C.A.Mey.) Asch. &amp; Graebn. f. helvetica</t>
  </si>
  <si>
    <t>Erica carnea L.</t>
  </si>
  <si>
    <t>ERICACEAE</t>
  </si>
  <si>
    <t>Bruyère des neiges</t>
  </si>
  <si>
    <t xml:space="preserve">Arbrisseau de 1-2 mètres, glabre, à tiges et rameaux dressés, lâches ; feuilles verticillées par 4, longues de 5-7 mm, linéaires, marquées d'un sillon en dessous, glabres ; fleurs roses, géminées, penchées, en grappes unilatérales ; pédoncules plus courts que les fleurs, bractéoles vers le milieu ; calice à lobes lancéolés, glabres, égalant au moins la moitié de la corolle ; celle-ci ovoïde-tubuleuse (5-7 mm), à lobes dressés, obtus ; anthères demi-saillantes, prolongeant directement le filet, à loges contiguës dans toute leur longueur, sans cornes ; style saillant ; capsule glabre. </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</si>
  <si>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</si>
  <si>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</si>
  <si>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</si>
  <si>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Eudianthe laeta (Aiton) Willk.</t>
  </si>
  <si>
    <t>Silène vert tendre</t>
  </si>
  <si>
    <t xml:space="preserve">Plante annuelle, glabre, à racine pivotante ; tige de 20-30 cm, grêle ; feuilles inférieures lancéolées-spatulées, les supérieures lancéolées-linéaires ; fleurs roses, petites, longuement pédonculées, solitaires ou en cyme dichotome très lâche ; calice court, oblong et renflé, ombiliqué, non contracté au sommet, à dents lancéolées-aiguës ; pétales bifides, couronnés d'écailles linéaires-aiguës, à onglet non auriculé ; capsule ovoïde, 3-5 fois plus longue que le carpophore glabre, à 10 dents ; graines convexes. </t>
  </si>
  <si>
    <t>Euphorbia seguieriana subsp. loiseleurii (Rouy) P.Fourn.</t>
  </si>
  <si>
    <t>EUPHORBIACEAE</t>
  </si>
  <si>
    <t>Euphorbe de Loiseleur</t>
  </si>
  <si>
    <t>Euphorbia terracina L.</t>
  </si>
  <si>
    <t>Euphorbe de Terracine</t>
  </si>
  <si>
    <t xml:space="preserve">Plante vivace de 10-50 cm, glabre, à souche épaisse ; tiges nombreuses, dressées ou couchées-diffuses, simples ou à quelques rameaux florifères sous l'ombelle ; feuilles nombreuses, ovales, oblongues on lancéolées-linéaires, mucronées, entières ou denticulées au sommet ; ombelle à 2-5 rayons plusieurs fois bifurqués ; bractées largement ovales-rhomboïdales, mucronées, denticulées ; glandes verdâtres, en croissant, à cornes sétacées très longues ; capsule de 3-4 mm, trigone, glabre et lisse ; graines ovoïdes-tronquées, blanchâtres, lisses, caronculées ; Espèce polymorphe. </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</si>
  <si>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</si>
  <si>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</si>
  <si>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</si>
  <si>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Fimbristylis bisumbellata (Forssk.) Bubani</t>
  </si>
  <si>
    <t>Fimbristylis à deux ombelles</t>
  </si>
  <si>
    <t>Fritillaria moggridgei Baker</t>
  </si>
  <si>
    <t>LILIACEAE</t>
  </si>
  <si>
    <t>Fritillaire en forme de trompette</t>
  </si>
  <si>
    <t>Galium minutulum Jord.</t>
  </si>
  <si>
    <t>Gaillet minuscule</t>
  </si>
  <si>
    <t>Plante annuelle de 2-8 cm, glabre, à racine très grêle ; tiges capillaires, nombreuses en touffe, dressées-ascendantes, simples ou rameuses à la base, scabres de bas en haut ; feuilles verticillées par 4, étalées, ovales-elliptiques, mucronées, minces, distinctement veinées, scabres ; fleurs d'un blanc sale, 1 ou 2 à chaque verticille axillaire ; pédicelles uniflores, très courts, les fructifères étalés-dressés ; corolle très petite, à lobes subaigus : fruits dressés ou étalés au-dessus ou au niveau des feuilles, obovales-arrondis, hérissés de poils blancs crochus au sommet</t>
  </si>
  <si>
    <t>Galium rubioides L.</t>
  </si>
  <si>
    <t>Gaillet fausse garance</t>
  </si>
  <si>
    <t>Galium verrucosum Huds.</t>
  </si>
  <si>
    <t>Gaillet à verrues</t>
  </si>
  <si>
    <t xml:space="preserve">Plante annuelle de 10-40 cm, glabre, à racine grêle ; tiges un peu épaisses, rameuses dés la base, diffuses ou ascendantes, un peu scabres ; feuilles verticillées par 5-6, lancéolées-linéaires, brièvement mucronées, glabres en dessus, scabres de haut en bas, à bords munis d'aiguillons dirigés en haut ; fleurs blanchâtres, en petites cymes axillaires triflores plus courtes que les feuilles, les 2 fleurs latérales mâles et stériles ; pédicelles fructifères penchés ; corolle à lobes oblongs-aigus ; fruits solitaires, gros, couverts de verrues coniques, blanchâtres. </t>
  </si>
  <si>
    <t>Galium verrucosum Huds. var. verrucosum</t>
  </si>
  <si>
    <t>Galium verrucosum var. halophilum (Ponzo) Natali &amp; Jeanm.</t>
  </si>
  <si>
    <t>Gaillet halophile</t>
  </si>
  <si>
    <t>Genista radiata (L.) Scop.</t>
  </si>
  <si>
    <t>Genêt radié</t>
  </si>
  <si>
    <t>Sous-arbrisseau de 10-40 cm, non épineux, très rameux, touffu, étalé, à rameaux redressés à chaque noeud en faisceau rayonnant, grêles, sillonnés, tronqués, verts, pubescents, promptement dénudés ; feuilles trifoliolées, courtement pétiolées, à folioles linéaires, soyeuses, très caduques, à pétioles persistants ; fleurs 2-7 en têtes terminales ; calice velu-soyeux, à lèvres presque égales ; étendard pubescent, égalant la carène velue ; gousse petite, de 5 mm sur 3, ovale-comprimée, à pointe courbée du côté supérieur, velue-soyeuse, à 2-3 graines.</t>
  </si>
  <si>
    <t>Geranium bohemicum L.</t>
  </si>
  <si>
    <t>GERANIACEAE</t>
  </si>
  <si>
    <t>Géranium de Bohême</t>
  </si>
  <si>
    <t>Geranium lanuginosum Lam.</t>
  </si>
  <si>
    <t>Géranium laineux</t>
  </si>
  <si>
    <t xml:space="preserve">Plante annuelle ou bisannuelle, velue-glanduleuse ; tiges de 10 30 cm ; feuilles polygonales, palmatipartites, à 5-7 segments profondément et également incisés-pennatifides ; fleurs bleu lilas, moyennes ; pédoncules biflores, plus longs que la feuille ; pédicelles fructifères dressés, égalant le calice ; sépales étalés, aristés, velus ; pétales échancrés, égalant ou dépassant peu le calice, à onglet court et cilié ; étamines à filets ciliés à la base ; carpelles velus, non ridés. </t>
  </si>
  <si>
    <t>Geranium macrorrhizum L.</t>
  </si>
  <si>
    <t>Géranium à grosses racines</t>
  </si>
  <si>
    <t xml:space="preserve">Plante vivace, pubescent à souche épaisse ; tiges de 10-30 cm, nues jusqu'aux bifurcations ; feuilles orbiculaires, palmatipartites, à 5-7 lobes crénelés-dentés, les supérieures opposées et courtement pétiolées ; fleurs rouges, grandes, en cymes corymbiformes ; pédoncules biflores, plus longs que la feuille ; sépales étalés, rougeâtres, aristés, à 3 nervures ; pétales entiers, à onglet long et cilié ; étamines 2-3 fois plus longues que le calice, à filets glabres ; carpelles glabres. </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</si>
  <si>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</si>
  <si>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</si>
  <si>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</si>
  <si>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</si>
  <si>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</si>
  <si>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</si>
  <si>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Hackelia deflexa (Wahlenb.) Opiz</t>
  </si>
  <si>
    <t>Fausse bardane réfléchie</t>
  </si>
  <si>
    <t xml:space="preserve">Plante bisannuelle de 20-80 cm, velue-hérissée, à racine pivotante; tige dressée, rameuse dès le milieu, à rameaux étalés souvent flexueux ; feuilles oblongues, un peu rudes et à poils à la fin tuberculeux, les inférieures atténuées en long pétiole ; fleurs bleues, assez petites, en grappes à la fin lâches et unilatérales ; pédicelles fructifères grêles, réfléchis, 1-2 fois plus longs que les sépales oblongs étalés puis réfractés ; corolle de 4-8 mm de large, à tube ne dépassant pas le calice, à limbe plus long que son tube ; carpelles comprimés, un peu convexes et finement chagrinés sur la face externe, à marge ailée bordée d'un seul rang d'aiguillons confluents. </t>
  </si>
  <si>
    <t>Hedysarum boveanum subsp. europaeum Guitt. &amp; Kerguélen</t>
  </si>
  <si>
    <t>Sainfoin d'Europe</t>
  </si>
  <si>
    <t>Plante vivace de 10 à 30 (50) cm de hauteur, pubescente-blanchâtre, à souche courte, ligneuse. Feuilles petites, à 7 à 10 paires de folioles ovales ou linéaires, pliées, non échancrées, pubescentes en dessous et à stipules soudées. Fleurs roses, assez grandes (9 à 14 mm), étalées-dressées, 6 à 20 en grappes oblongues sur des pédoncules une fois plus longs que la feuille. Pédicelles égalant le tube du calice. Calice à gorge coupée transversalement, à dents égalant le tube. Étendard plus long que les ailes et plus court que la carène. Gousses à 2 à 3 articles arrondis, lisses, tuberculeux ou épineux, tomenteux, à bords épais, non ailés , graines mates.</t>
  </si>
  <si>
    <t>Hedysarum spinosissimum L.</t>
  </si>
  <si>
    <t>Sainfoin très épineux</t>
  </si>
  <si>
    <t>Plante annuelle de 5-40 cm, velue-blanchâtre, couchée ou ascendante, à racine grêle ; feuilles petites à 5-8 paires de folioles ovales ou linéaires, tronquées ou échancrées, mucronées, pubescentes en dessous ; stipules libres, lancéolées-acuminées ; fleurs roses, assez grandes (8-12 mm), 3-8 rapprochées en grappes très courtes, ombelliformes, sur des pédoncules plus longs que la feuille; pédicelles plus courts que le tube du calice ; calice à gorge coupée transversalement, à dents plus longues que le tube ; étendard plus long que les ailes et dépassant un peu la carène ; gousses à 2-4 articles arrondis, hérissées d'aiguillons crochus, velus, à bords non ailés ; graines luisantes.</t>
  </si>
  <si>
    <t>Helianthemum ledifolium (L.) Mill.</t>
  </si>
  <si>
    <t>Hélianthème à feuilles de lédum</t>
  </si>
  <si>
    <t xml:space="preserve">Plante annuelle, velue ; tige de 10-20 cm, épaisse, dressée ou ascendante ; feuilles inférieures opposées, oblongues, stipulées, les supérieures alternes, lancéolées, sans stipules ; fleurs d'un jaune pâle, maculées de jaune doré, en grappe lâche, munie de bractées foliacées égalant ou dépassant les fleurs ; pédicelles épais, dressés, 2-3 fois plus courts que le calice ; examines sur 1 rang ; style court, droit ; capsule haute de 1 cm, à peine plus courte que le calice, pubescente sur les sutures ; graines anguleuses, presque lisses. </t>
  </si>
  <si>
    <t>Helianthemum lunulatum (All.) DC.</t>
  </si>
  <si>
    <t>Hélianthème à lunules</t>
  </si>
  <si>
    <t>Helichrysum italicum (Roth) G.Don</t>
  </si>
  <si>
    <t>Immortelle d'Italie</t>
  </si>
  <si>
    <t xml:space="preserve">Plante vivace de 2-5 dm, sous-frutescente à la base, dressée ou ascendante, rameuse, tomenteuse ; feuilles linéaires très étroites, grêles et allongées, atteignant 2 à 3 cm, roulées en dessous par les bords, tomenteuses, verdâtres ou vertes sur les deux faces ; involucre petit (2 à 3 mm de diamètre), franchement oblong-cylindrique, à folioles dressées-appliquées, les extérieures ovales, les suivantes oblongues très obtuses, les intérieures linéaires, chargées de glandes sur le dos ; akènes très petites, couverts de petites glandes blanches, brillantes ; capitules serrés en corymbe, d'un jaune pâle. </t>
  </si>
  <si>
    <t>Helichrysum italicum (Roth) G.Don subsp. italicum</t>
  </si>
  <si>
    <t>Helichrysum italicum subsp. microphyllum (Willd.) Nyman</t>
  </si>
  <si>
    <t>Plante vivace de 1-4 dm, sous-frutescente, tomenteuse, à rameaux grêles, dressés ou étalés ; feuilles petites ne dépassant guère un centimètre, tomenteuses, très étroites, linéaires, roulées en dessous par les bords, ordinairement étalées ou réfléchies, les supérieures très courtes ; involucre oblong-cylindrique, très petit (2 mm de diamètre), à folioles, toutes glanduleuses sur le dos, même les extérieures ; celles-ci ovales, les suivantes oblongues très obtuses, les intérieures linéaires, étroites ; akènes très petites, pourvus de glandes blanches, brillantes ; capitules en petit corymbe globuleux, compact, terminal, d'un jaune pâle.</t>
  </si>
  <si>
    <t>Helichrysum italicum subsp. serotinum (DC.) P.Fourn.</t>
  </si>
  <si>
    <t xml:space="preserve">Plante vivace de 3-4 dm, sous-frutescente à la base, dressée ou ascendante, rameuse, tomenteuse ; feuilles grêles et allongées, souvent étalées et même arquées, tomenteuses-verdâtres et souvent vertes sur les deux faces ; capitules d'un tiers plus petites que dans H. Stoechas, campanulés-ovoïdes ; involucre à folioles extérieures lancéolées et oblongues, très obtuses et arrondies au sommet, les intérieures linéaires, non élargies au sommet, glanduleuses sur le dos ; akènes très petites, non glanduleux ; espèce plus tardive que la précédente dans les mêmes lieux. </t>
  </si>
  <si>
    <t>Helleborus viridis subsp. occidentalis (Reut.) Schiffn.</t>
  </si>
  <si>
    <t>Hellébore vert</t>
  </si>
  <si>
    <t>Hesperis matronalis subsp. inodora (L.) P.Fourn.</t>
  </si>
  <si>
    <t>Julienne inodore</t>
  </si>
  <si>
    <t>Holosteum breistrofferi Greuter &amp; Charpin</t>
  </si>
  <si>
    <t>Holostée en ombelle hérissée</t>
  </si>
  <si>
    <t>Hormathophylla spinosa (L.) P.Küpfer</t>
  </si>
  <si>
    <t>Passerage épineux</t>
  </si>
  <si>
    <t>Plante ligneuse, formant un buisson épineux de 10-40 cm, à rameaux entrelacés, terminés en épines rameuses ; feuilles oblongues ou obovales, d'un blanc argenté ; fleurs blanches, odorantes, assez grandes ; sépales ouverts ; pétales obovales, insensiblement atténués en onglet ; anthères ovales ; grappe fructifère courte ; silicules orbiculaires, convexes sur les faces, arrondies au sommet, déprimées sur les bords, non vésiculeuses, glabres ; style 2 fois plus court que la silicule ; graines étroitement ailées, 2 par loge.</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</si>
  <si>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</si>
  <si>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</si>
  <si>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</si>
  <si>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</si>
  <si>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Hyoseris scabra L.</t>
  </si>
  <si>
    <t>Hyoséris scabre</t>
  </si>
  <si>
    <t xml:space="preserve">Plante annuelle à racine grêle ; hampes courtes et épaisses de 1-6 cm étalées ; feuilles toutes radicales pennatipartites, roncinées, un peu hispides ; pédoncules radicaux, glabres ou presque glabres, monocéphales, renflés et fistuleux presque aussi larges au sommet que le capitule petit ; involucre glabre à folioles oblongues dressées, appliquées à la maturité ; akènes du centre scabres, ciliés sur les bords ; fleurs jaunes. </t>
  </si>
  <si>
    <t>Iberis linifolia L.</t>
  </si>
  <si>
    <t>Ibéris à feuilles de lin</t>
  </si>
  <si>
    <t xml:space="preserve">Plante bisannuelle, glabre ; tige de 30-60 cm, grêle, à rameaux étalés-dressés ; feuilles radicales lancéolées-linéaires, presque entières, les caulinaires étroitement linéaires, entières ; fleurs roses ou lilacées, assez petites ; pétales oblongs en grappe fructifère courte, en corymbe petit et serré, à pédicelles dressés ; silicules petites, suborbiculaires, rétrécies et ailées seulement au sommet, à échancrure peu marquée, à lobes petits, aigus, divariqués ; style dépassant longuement les lobes. </t>
  </si>
  <si>
    <t>Iberis linifolia L. subsp. linifolia</t>
  </si>
  <si>
    <t>Iberis linifolia subsp. stricta (Jord.) Rouy &amp; Foucaud</t>
  </si>
  <si>
    <t>Imperata cylindrica (L.) Räusch.</t>
  </si>
  <si>
    <t>Impérate cylindrique</t>
  </si>
  <si>
    <t>Plante vivace de 50 cm à 1 mètre, glabrescente sauf la panicule, à rhizomes longuement traçants ; tiges médiocres, raides ; feuilles étroites (2-4 mm), canaliculées-enroulées, raides ; ligule courte, longuement ciliée ; panicule toute blanche-soyeuse, longue de 10-20 cm, spiciforme, cylindracée, dense ; épillets à peine articulés, caché dans les poils très longs ; glumes aiguës, de moitié plus longues que les fleurs ; glumelles mutiques, frangées au sommet.</t>
  </si>
  <si>
    <t>Ionopsidium glastifolium (L.) M.Koch</t>
  </si>
  <si>
    <t>Cranson à feuilles de pastel</t>
  </si>
  <si>
    <t xml:space="preserve">Plante annuelle, glauque ; tige de 40-80 cm, dressée, robuste, creuse, rameuse au sommet, très feuillée ; feuilles grandes, un peu coriaces, entières, les radicales oblongues, les caulinaires lancéolées, embrassantes auriculées ; fleurs assez grandes ; sépales étalés ; pétales 2 fois plus longs que le calice ; étamines arquées-convergentes ; grappe fructifère courte et serrée, à pédicelles ; 3-5 fois plus longs que les silicules ; silicules petites, globuleuses, non vésiculeuses ; graines couvertes de papilles blanches. </t>
  </si>
  <si>
    <t>Iris graminea L.</t>
  </si>
  <si>
    <t>Iris à feuilles de graminée</t>
  </si>
  <si>
    <t xml:space="preserve">Plante vivace de 20-50 cm, glabre, à rhizome moins gros que le petit doigt ; feuilles linéaires en glaive, dépassant longuement la tige simple comprimée à 2 tranchants ; fleurs géminées, bleu violet blanchâtre, odorantes, à pédoncules inclus 2-3 fois plus longs que l'ovaire ; spathe un peu renflée, à valves très inégales, l'inférieure longue, herbacée ; périanthe à tube très court, à divisions extérieures non barbues et à limbe plus court que l'onglet, les intérieures plus courtes que les extérieures et que les stigmates bilobés ; capsule ovoïde-hexagone, brièvement acuminée.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</si>
  <si>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</si>
  <si>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</si>
  <si>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</si>
  <si>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</si>
  <si>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</si>
  <si>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</si>
  <si>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</si>
  <si>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Juncus arcticus Willd.</t>
  </si>
  <si>
    <t>JUNCACEAE</t>
  </si>
  <si>
    <t>Jonc arctique</t>
  </si>
  <si>
    <t>Plante vivace de 20 à 40 cm, glabre, à rhizomes traçants ; tiges un peu épaisses, assez écartées, creuses, nues ; feuilles réduites à des gaines basilaires roussâtres, obtuses ou mucronulées ; fleurs d'un brun noirâtre, 3 à 8 en petite tête latérale, subsessile, compacte, placée vers le sommet de la tige ; périanthe à divisions extérieures subaiguës, les intérieures obtuses et plus courtes ; 6 étamines, à anthères égalant le filet ; style plus court que les stigmates ; capsule ovale-obtuse, mucronée, brunâtre, un peu plus longue que le périanthe.</t>
  </si>
  <si>
    <t>Kalmia procumbens (L.) Gift, Kron &amp; P.F.Stevens ex Galasso, Banfi &amp; F.Conti</t>
  </si>
  <si>
    <t>Loiseleurie couchée</t>
  </si>
  <si>
    <t xml:space="preserve">Petit sous-arbrisseau de 10-30 cm, glabre, à tiges couchées-étalées à rameaux diffus ; feuilles persistantes, opposées, rapprochées, petites, ovales, obtuses, convexes, roulées par les bords, entières, pétiolées, coriaces, glabres, vertes et luisantes sur les deux faces ; fleurs roses, petites, dressées, 2 -5 en ombelles terminales ; pédoncules plus courts que la fleur ; calice à 5 lobes ovales-lancéolés, glabres ; corolle caduque, en cloche, fendue jusqu'au milieu en 5 lobes réfléchis; 5 étamines ; capsule subglobuleuse, glabre, à 2-3 loges et 2-3 valves bifides. </t>
  </si>
  <si>
    <t>Kengia serotina (L.) Packer subsp. serotina</t>
  </si>
  <si>
    <t>Molinie tardive</t>
  </si>
  <si>
    <t>Lactuca quercina L.</t>
  </si>
  <si>
    <t>Laitue à feuilles de chêne</t>
  </si>
  <si>
    <t>Lactuca quercina L. subsp. quercina</t>
  </si>
  <si>
    <t>Lactuca quercina subsp. chaixii (Vill.) Celak.</t>
  </si>
  <si>
    <t xml:space="preserve">Plante bisannuelle à racine napiforme ; tige de 6 13 dm, dressée, glabre, à rameaux ascendants ; feuilles sagittées, glabres, à nervure dorsale lisse, dressées, ovales-lancéolées ou oblongues-lancéolées, acuminées, indivises, denticulées, les supérieures lancéolées-linéaires, entières, les primordiales lyrées ou entières, à long pétiole ; capitules pédoncules en panicule corymbiforme, assez courte ; fleurs jaunes ; bec épaissi, noir, deux à trois fois plus court que l'akène. </t>
  </si>
  <si>
    <t>Lathraea squamaria L.</t>
  </si>
  <si>
    <t>OROBANCHACEAE</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</si>
  <si>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</si>
  <si>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</si>
  <si>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</si>
  <si>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</si>
  <si>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</si>
  <si>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venetus (Mill.) Wohlf.</t>
  </si>
  <si>
    <t>Gesse de Vénétie</t>
  </si>
  <si>
    <t xml:space="preserve">Plante vivace de 20-30 cm, glabre, à souche épaisse ; tiges anguleuses, dressées, non grimpantes ; feuilles à 2-4 paires de folioles largement ovales, obliques, très brièvement acuminées, vertes ; pétiole non aile, terminé en simple mucron ; fleurs purpurines à la fin panachées, assez petites, très caduques, 3-6 en grappes courtes et serrées dépassant la feuille ; calice à dents inégales ; gousses de 4-5 cm sur 5-6 mm, linéaires, faiblement veinées, couvertes de petites glandes brunes ; graines d'un brun noirâtre.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</si>
  <si>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</si>
  <si>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</si>
  <si>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</si>
  <si>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Leonurus quinquelobatus Gilib.</t>
  </si>
  <si>
    <t>Agripaume cardiaque</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</si>
  <si>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</si>
  <si>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</si>
  <si>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</si>
  <si>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Linaria triphylla (L.) Mill.</t>
  </si>
  <si>
    <t>Linaire à feuilles par trois</t>
  </si>
  <si>
    <t>Plante annuelle de 10-30 cm, glabre et glauque, à tiges épaisses, dressées, simples ; feuilles des rejets stériles opposées, les caulinaires ternées, toutes larges, ovales ou elliptiques, sessiles, un peu charnues, à 3 nervures ; fleurs tricolores, blanchâtres à palais jaune et éperon violacé, grandes, en grappe oblongue compacte ; pédoncules plus courts que le calice ; bractées lancéolées, réfléchies ; calice glabre, à lobes ovales ou oblongs ; corolle d'environ 2 cm, à éperon aigu, arqué, un peu plus court, quelle ; capsule grosse, subglobuleuse, égalant à peu près le calice ; graines ovoïdes-anguleuses, non ailées.</t>
  </si>
  <si>
    <t>Lotus conimbricensis Brot.</t>
  </si>
  <si>
    <t>Lotier de Coïmbre</t>
  </si>
  <si>
    <t>Plante annuelle de 5-15 cm, glabrescente, grêle, dressée ou ascendante ; folioles obovales ou rhomboïdales ; stipules ovales, dépassant le pétiole ; fleurs blanchâtres avec la carène violacée, petites, solitaires sur des pédoncules toujours plus courts que la feuille ; calice en cloche, à dents lancéolées-acuminées, plus longues que le tube ; étendard orbiculaire, égalant les ailes un peu plus courtes que la carène ; gousse de 30-40 mm, très grêle, étroitement linéaire, arquée en dessus, étalée, à graines nombreuses.</t>
  </si>
  <si>
    <t>Lotus tetragonolobus L.</t>
  </si>
  <si>
    <t>Lotier rouge</t>
  </si>
  <si>
    <t>Plante annuelle de 10-40 cm, mollement velue, couchée ou ascendante, à racine grêle ; folioles obovales rhomboïdales, obtuses ; stipules ovales-lancéolées, égalant environ le pétiole ; fleurs d'un pourpre foncé, solitaires ou géminées sur des pédoncules égalant ou dépassant peu la feuille, munis d'une petite feuille au sommet ; calice en cloche, à dents un peu plus longues que le tube ; gousse glabre, noirâtre, bordée de 4 ailes ondulées aussi larges que son diamètre.</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</si>
  <si>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</si>
  <si>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</si>
  <si>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</si>
  <si>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Lycopodium annotinum L.</t>
  </si>
  <si>
    <t>LYCOPODIACEAE</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</si>
  <si>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</si>
  <si>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</si>
  <si>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</si>
  <si>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Macrosyringion glutinosum (M.Bieb.) Rothm.</t>
  </si>
  <si>
    <t>Euphraise visqueuse</t>
  </si>
  <si>
    <t>Malva punctata (All.) Alef.</t>
  </si>
  <si>
    <t>Lavatère ponctuée</t>
  </si>
  <si>
    <t xml:space="preserve">Plante annuelle, d'un vert blanchâtre, à pubescence étoilée ; tige de 20-60 cm, dressée ; feuilles suborbiculaires, les supérieures hastées-trifides, à lobes dentés ; fleurs d'un rose lilacé, veinées, grandes, solitaires à l'aisselle des feuilles ; calicule accrescent, à lobes larges, étalés, un peu plus courts que le calice à lobes lancéolés-acuminés ; corolle 3 fois plus longue que le calice ; carpelles glabres, ridés, arrondis sur le dos, jaunâtres à la maturité ; axe central saillant, conique, ne recouvrant pas les carpelles. </t>
  </si>
  <si>
    <t>Marcus-kochia ramosissima (Desf.) Al-Shehbaz</t>
  </si>
  <si>
    <t>Malcolmie ramifié</t>
  </si>
  <si>
    <t xml:space="preserve">Plante annuelle, d'un vert blanchâtre ; tige de 5-20 cm, dressée, à rameaux dépassant l'axe primaire ; feuilles oblongues, obtuses, entières ou sinuées-dentelées ; fleurs violettes, petites ; sépales égaux à la base, aussi longs ou plus longs que le pédicelle ; pétales orbiculaires ; stigmate conique, bifide, à lobes connivents ; siliques grêles, à cloison mince, mais opaque, les bords seuls étroitement transparents ; graines brunâtres, non tronquées. </t>
  </si>
  <si>
    <t>Medicago polyceratia (L.) Trautv.</t>
  </si>
  <si>
    <t>Luzerne à cornes nombreuses</t>
  </si>
  <si>
    <t>Plante annuelle de 20-50 cm, couchée ou dressée, glabre ou pubescente ; folioles obovales en coin, dentées dans le haut ; stipules dentées à la base ; fleurs jaunes, petites (5-7 mm de long), 2-6 en ombelles latérales subsessiles ; calice à dents égales, égalant le tube ; étendard plus long que les ailes et la carène obtuse ; gousses en faisceaux dressés, longues de 3-4 cm, linéaires, arquées, mucronées, pubescentes, munies de nervures ramifiées, obliques, saillantes ; graines cylindriques, chagrinées.</t>
  </si>
  <si>
    <t>Medicago sativa subsp. glomerata (Balb.) Rouy</t>
  </si>
  <si>
    <t>Luzerne à fleurs groupées</t>
  </si>
  <si>
    <t xml:space="preserve">Plante vivace de 30 60 cm, à souche très longue ; tiges ascendantes ; folioles étroitement oblongues ; stipules petites, lancéolées en alêne, entières ; fleurs jaunes, en grappes courtes, serrées, brièvement pédonculées ; pédicelles plus longs que le tube du calice ; gousse un peu plus petite, très velue-glanduleuse, courbée en spirale, décrivant 2-3 tours de spire, à plusieurs graines ovales. </t>
  </si>
  <si>
    <t>Mentha cervina L.</t>
  </si>
  <si>
    <t>Menthe des cerfs</t>
  </si>
  <si>
    <t>Plante vivace de 10-50 cm, glabre à odeur forte et pénétrante ; tiges ascendantes ou dressées, creuses, très feuillées ; feuilles sessiles, fasciculées aux noeuds, linéaires ou linéaires-lancéolées, obtuses, entières ou dentelées ; fleurs rosées, en verticilles tous axillaires, gros, peu nombreux, écartés, multiflores, très compacts ; bractées palmatifides, égalant presque les fleurs ; calice glabre, tubuleux, velu à la gorge, à 4 dents égales, courtes, concaves, obtuses, aristées sous le sommet ; corolle non gibbeuse à la gorge ; carpelles oblongs, lisses.</t>
  </si>
  <si>
    <t>Mesembryanthemum nodiflorum L.</t>
  </si>
  <si>
    <t>AIZOACEAE</t>
  </si>
  <si>
    <t>Ficoïde à fleurs nodales</t>
  </si>
  <si>
    <t xml:space="preserve">Plante annuelle de 5-30 cm, charnue, glabre, d'un vert glauque, chargée dans le haut de papilles cristallines ; tiges nombreuses, la centrale courte et dressée, les latérales couchées-diffuses, rameuses ; feuilles cylindriques, obtuses, longues de 2-3 cm, charnues, demi-embrassantes et un peu ciliées à la base, alternes ou opposées ; fleurs blanches, jaunâtres à la base, brièvement pédonculées, axillaires et terminales ; sépales extérieurs semblables aux feuilles et simulant un involucre, les intérieurs plus courts, dressés ; pétales très petits, linéaires-obtus, plus courts que le calice ; fruit à 5 angles, ombiliqué au sommet. </t>
  </si>
  <si>
    <t>Micromeria graeca (L.) Benth. ex Rchb. subsp. graeca</t>
  </si>
  <si>
    <t>Sarriette de Grèce</t>
  </si>
  <si>
    <t>Milium vernale subsp. scabrum (Rich.) K.Richt.</t>
  </si>
  <si>
    <t>Millet printanier scabre</t>
  </si>
  <si>
    <t>Minuartia viscosa (Schreb.) Schinz &amp; Thell.</t>
  </si>
  <si>
    <t>Minuartie visqueuse</t>
  </si>
  <si>
    <t>Moehringia sedoides (Pers.) Cumino ex Loisel.</t>
  </si>
  <si>
    <t>Moehringie faux-orpin</t>
  </si>
  <si>
    <t>Moehringia sedoides (Pers.) Cumino ex Loisel. var. sedoides</t>
  </si>
  <si>
    <t>Sabline à feuilles d'orpin</t>
  </si>
  <si>
    <t>Molopospermum peloponnesiacum (L.) W.D.J.Koch</t>
  </si>
  <si>
    <t>Moloposperme du Péloponnèse</t>
  </si>
  <si>
    <t>Plante vivace de 1 à 2 mètres, glabre, aromatique, à racine épaisse ; tige grosse, creuse, striée, à rameaux supérieurs opposés ou verticillés ; feuilles inférieures très grandes, tripennatiséquées, à segments lancéolés, longuement acuminés, incisés-dentés ; fleurs blanchâtres, en ombelles grandes, à 30-40 rayons serrés, allongés ; involucre à 6-9 folioles inégales, lancéolées, entières ou incisées-dentées ; calice à 5 dents foliacées, ovales-obtuses ; pétales lancéolés-acuminés, entiers, à pointe ascendante ; styles divariqués, plus longs que le stylopode ; fruit ovoïde, comprimé par le côté, non enflé, sillonné, glabre ; méricarpes à bords contigus, à 5 côtes ailées, inégales, les latérales de moitié plus étroites.</t>
  </si>
  <si>
    <t>Molopospermum peloponnesiacum (L.) W.D.J.Koch subsp. peloponnesiacum</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</si>
  <si>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</si>
  <si>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</si>
  <si>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</si>
  <si>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botryoides (L.) Mill. subsp. botryoides</t>
  </si>
  <si>
    <t>Muscari en grappe</t>
  </si>
  <si>
    <t>Muscari botryoides subsp. lelievrei (Boreau) K.Richt.</t>
  </si>
  <si>
    <t>Muscari de Lelièvre</t>
  </si>
  <si>
    <t>Plante vivace de 15-35 cm, à touffes moins lâches ; feuilles larges de 4-10 mm, en gouttière, vert clair, lâchement dressées ou un peu tombantes, égalant ou dépassant la tige ; fleurs bleu vif assez foncé, à odeur suave et fugace, en grappe oblongue large d'environ 2 cm ; pédicelles horizontaux, aussi longs que la fleur ; périanthe subglobuleux, de 4-5 mm ; capsule à valves larges de 9-11 mm, aussi larges que longues, plus larges vers la base, non émarginées ; graines finement ridées.</t>
  </si>
  <si>
    <t>Myosotis minutiflora Boiss. &amp; Reut.</t>
  </si>
  <si>
    <t>Myosotis à petites fleurs</t>
  </si>
  <si>
    <t>Petite plante annuelle, haute de 3 à 15 cm ; feuilles poilues, sessiles en forme de spatule, alternes sur des tiges faiblement ramifiées ; inflorescence enroulée en spirale est composée de fleurs minuscules, de couleur bleu pâle, possèdent un calice hérissé de poils droits et crochus.</t>
  </si>
  <si>
    <t>Myosotis speluncicola (Schott ex Boiss.) Rouy</t>
  </si>
  <si>
    <t>Myosotis des grottes</t>
  </si>
  <si>
    <t xml:space="preserve">Plante annuelle naine de 3-15 cm, délicate, faiblement poilue ; tiges filiformes, très grêles, à rameaux étalés ou divariqués ; feuilles larges, ovales-obtuses, minces, membraneuses, à poils rares et courts ; fleurs bleues ou blanches, très petites, écartées, en grappes grêles, feuillées dans le bas, lâches, peu fournies ; pédicelles fructifères étalés ou réfléchis, les inférieurs un peu plus longs que le calice; calice court, à poils crochus, un peu ouvert à la maturité ; corolle de 1-2 mm, à limbe concave, à tube dépassant peu le calice. </t>
  </si>
  <si>
    <t>Neoschischkinia pourretii (Willd.) Valdés &amp; H.Scholz</t>
  </si>
  <si>
    <t>Agrostide de Pourret</t>
  </si>
  <si>
    <t>Plante annuelle de 1530 cm, glabre, à racine fibreuse ; tige grêle, dressée ou genouillée à la base ; feuilles courtes, planes, étroites (1-2 mm), peu rudes ; ligule oblongue ; panicule longue de 5-10 cm, oblongue, contractée après la floraison, d'un vert pâle, à rameaux tous longuement nus à la base ; épillets fascicules au sommet des rameaux, petites (2 mm), sans rudiment ; glumes inégales, à la fin fermées, acuminées-mucronées ; glumelle unique, de moitié plus courte que les glumes, tronquée et à 2-3 courtes arêtes au sommet, munie vers le milieu du dos d'une arête genouillée très saillante.</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</si>
  <si>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</si>
  <si>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</si>
  <si>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</si>
  <si>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Noccaea praecox (Wulfen) F.K.Mey.</t>
  </si>
  <si>
    <t>Tabouret précoce</t>
  </si>
  <si>
    <t>Notobasis syriaca (L.) Cass.</t>
  </si>
  <si>
    <t>Cirse de Syrie</t>
  </si>
  <si>
    <t>Plante annuelle de 3-6 dm dressée, un peu pubescente ; feuilles glabres et veinées de blanc en dessus, pubescentes en dessous, oblongues-lancéolées, pennatilobées ou pennatifides, épineuses, les caulinaires embrassant la tige par de larges oreillettes arrondies ; feuilles involucrales extérieures terminées par un acumen triquètre étroitement lancéolé ou linéaire dépassant longuement les fleurs ; folioles de l'involucre lancéolées, atténuées en pointe ; akènes gros (environ 6 mm sur 4), largement obovales, comprimés, lisses et glabres ; capitules brièvement pédoncules à fleurs purpurines.</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</si>
  <si>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</si>
  <si>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</si>
  <si>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</si>
  <si>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</si>
  <si>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</si>
  <si>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</si>
  <si>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</si>
  <si>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Nymphaea alba L. subsp. alba</t>
  </si>
  <si>
    <t xml:space="preserve">Nymphaea alba L. subsp. alba f. alba </t>
  </si>
  <si>
    <t>Nymphaea alba subsp. occidentalis (Ostenf.) Hyl.</t>
  </si>
  <si>
    <t>Nymphoides peltata (S.G.Gmel.) Kuntze</t>
  </si>
  <si>
    <t>MENYANTHACEAE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</si>
  <si>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</si>
  <si>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</si>
  <si>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</si>
  <si>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</si>
  <si>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</si>
  <si>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Onobrychis aequidentata (Sm.) d'Urv.</t>
  </si>
  <si>
    <t>Esparcette à dents égales</t>
  </si>
  <si>
    <t xml:space="preserve">Plante annuelle de 10-30 cm, pubescente-blanchâtre ; feuilles à 5-7 paires de folioles ; fleurs purpurines, très petites, écartées, 3-5 en grappes très lâches sur des pédoncules 3-4 fois plus longs que la feuille ; calice à dents ciliées, linéaires en alêne, 3-4 fois plus longues que le tube ; corolle à peine plus longue que le calice ; gousses très écartées, glabres, à faces alvéolées, rugueuses, lisses ou munies de quelques épines courtes, à suture extérieure largement bordée de 5 ou 6 grosses dents triangulaires, aiguës, égales. </t>
  </si>
  <si>
    <t>Ononis alopecuroides L.</t>
  </si>
  <si>
    <t>Ononis en queue de renard</t>
  </si>
  <si>
    <t>Plante annuelle de 20-60 cm, dressée, robuste, creuse, glabrescente, non épineuse ; feuilles toutes simples, sessiles, sur une gaine à 2 oreillettes dentées formée par les stipules connées, les caulinaires grandes, elliptiques-ovales, denticulées, les florales plus étroites ; fleurs purpurines, petites, en grosses grappes spiciformes denses et très feuillées ; pédoncules très courts, non articulés ; calice tubuleux, à lobes 2 fois plus longs que le tube ; corolle égalant à peine le calice ; gousse égalant la moitié du calice, ovoïde, velue au sommet, à 1-2 graines grosses, lisses et luisantes.</t>
  </si>
  <si>
    <t>Ononis alopecuroides L. subsp. alopecuroides</t>
  </si>
  <si>
    <t>Ononis mitissima L.</t>
  </si>
  <si>
    <t>Bugrane sans épines</t>
  </si>
  <si>
    <t>Plante annuelle de 20-60 cm, dressée ou ascendante, glabrescente, non épineuse; feuilles de la tige trifoliolées, courtement pétiolées, à folioles elliptiques-oblongues, fortement nervées, dentées, la terminale pétiolulée, les florales supérieures simples ou nulles ; stipules entières, rapprochées en une gaine embrassante et à 2 lobes, plus courtes que le pétiole ; fleurs roses, petites, en grappes spiciformes denses ; pédoncules très courts, non articulés ; calice tubuleux, à lobes égalant le tube ; corolle dépassant peu le calice ; gousse égalant le calice, ovoïde, velue, à 3-4 graines petites, tuberculeuses.</t>
  </si>
  <si>
    <t>Onosma pseudoarenaria subsp. delphinensis (Braun-Blanq.) P.Fourn.</t>
  </si>
  <si>
    <t>Orcanette du Dauphiné</t>
  </si>
  <si>
    <t>Ophioglossum lusitanicum L.</t>
  </si>
  <si>
    <t>OPHIOGLOSSACEAE</t>
  </si>
  <si>
    <t>Ophioglosse du Portugal</t>
  </si>
  <si>
    <t xml:space="preserve">Plante vivace naine de 3-8 cm, à souche fibreuse, très courte, écailleuse au sommet, émettant 1-3 feuilles stériles et 1-2 feuilles fertiles réduites au rachis ; feuilles stériles linéaires-lancéolées ou étroitement lancéolées, rarement larges de 7-8 mm, entières, atténuées intérieurement, brièvement engainantes et souvent basilaires ; les fertiles plus élevées ; épi petit, linéaire, souvent aigu, distique ; spores lisses. </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</si>
  <si>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</si>
  <si>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</si>
  <si>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</si>
  <si>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provincialis (Baumann &amp; Künkele) Paulus</t>
  </si>
  <si>
    <t>Ophrys de Provence</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</si>
  <si>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</si>
  <si>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</si>
  <si>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</si>
  <si>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</si>
  <si>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Pancratium maritimum L.</t>
  </si>
  <si>
    <t>Lys de mer</t>
  </si>
  <si>
    <t xml:space="preserve">Plante vivace de 30-60 cm, glabre, à bulbe ovale très gros ; feuilles larges de 8-20 mm, glauques, dépassant la tige robuste comprimée ; fleurs blanches, très grandes, odorantes, 3-15 en ombelle ; spathe grande, à valves bien plus courtes que le tube floral ; bractéoles linéaires ; périanthe long de 10-15 cm, à tube étroit, dilaté dans son quart supérieur, bien plus long que le limbe à divisions lancéolées-linéaires ; couronne grande, en entonnoir, soudée au périanthe dans son tiers inférieur et égalant les 2 tiers de ses divisions, à 12 dents triangulaires-aiguës placées 2 à 2 entre chaque étamine à filet libre court ; graines comprimées. </t>
  </si>
  <si>
    <t>Papaver dubium L.</t>
  </si>
  <si>
    <t>PAPAVERACEAE</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</si>
  <si>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</si>
  <si>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</si>
  <si>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</si>
  <si>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</si>
  <si>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</si>
  <si>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pinnatifidum Moris</t>
  </si>
  <si>
    <t>Pavot à feuilles pennatifides</t>
  </si>
  <si>
    <t xml:space="preserve">Plante annuelle, velue-hérissée ; tige de 30-60 cm, dressée, rameuse ; feuilles pennatifides ou pennatipartites, à lobes ovales, les supérieures sessiles ; fleurs d'un rouge écarlate ; filets des étamines filiformes ; anthères jaunes ; stigmates 6-8, sur un disque crénelé-lobé, a. lobes se touchant ou se recouvrant par leurs bords ; capsule longuement conique, étroite, insensiblement atténuée à la base, glabre. </t>
  </si>
  <si>
    <t>Paragymnopteris marantae (L.) K.H.Shing</t>
  </si>
  <si>
    <t>PTERIDACEAE</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</si>
  <si>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</si>
  <si>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</si>
  <si>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Paragymnopteris marantae (L.) K.H.Shing subsp. marantae</t>
  </si>
  <si>
    <t>Pedicularis ascendens Schleich. ex Gaudin</t>
  </si>
  <si>
    <t>Pédiculaire élevée</t>
  </si>
  <si>
    <t>Plante vivace de 20 à 40 cm, à racine munie de fibres épaisses. Tiges redressées, raides, pubescentes, peu feuillées. Feuilles à pétiole peu poilu, à limbe glabre, bipennatiséqué, à rachis un peu large, à segments peu confluents. Fleurs d'un jaune clair, à casque rougeâtre sur le sec, subsessiles, en longues grappes spiciformes un peu lâches. Bractées glabres, courtes, les moyennes et les supérieures à 3 à 5 lobes linéaires, entiers. Calice glabre, étroitement en cloche, fendu jusqu'au milieu en lobes lancéolés, entiers ou ondulés-dentés. Corolle glabre, à casque terminé par un long bec grêle, droit, tronqué. Capsule oblongue.</t>
  </si>
  <si>
    <t>Pedicularis palustris L. subsp. palustris</t>
  </si>
  <si>
    <t>Pédiculaire des marais</t>
  </si>
  <si>
    <t>Phagnalon rupestre subsp. annoticum (Jord. ex Burnat) Pignatti</t>
  </si>
  <si>
    <t>Phagnalon des rochers d'Annot</t>
  </si>
  <si>
    <t>Phalaris aquatica L.</t>
  </si>
  <si>
    <t>Alpiste aquatique</t>
  </si>
  <si>
    <t>Plante vivace de 50 cm à 1 mètre, glabre, à souche oblique formée de 2-4 tubercules superposés assez petites ; tige nue dans le haut ; feuilles larges de 3-6 mm la supérieure à gaîne un peu renflée ; ligule oblongue ; panicule spiciforme, oblongue ou cylindrique, dense, verdâtre ; pédicelles bien plus courts que l'épillet ; glumes lancéolées-aiguës, à carène relevée de la base au sommet d'une aile étroite entière ou brièvement denticulée ; glumelles velues ; 2 écailles très petites, l'une atteignant le tiers de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</si>
  <si>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</si>
  <si>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</si>
  <si>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</si>
  <si>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Phyteuma cordatum Balb.</t>
  </si>
  <si>
    <t>Raiponce en forme de cœur</t>
  </si>
  <si>
    <t xml:space="preserve">Plante vivace de 10-20 cm, ayant le port de la précédente, glabre ou parsemée de quelques longs poils, à souche grosse, fragile, rameuse, émettant plusieurs tiges flexueuses ou arquées, feuillées jusqu'au sommet ; feuilles molles, toutes pétiolées, échancrées en coeur à la base, bordées de grosses dents espacées ; fleurs bleues ou blanches, en têtes d'abord ovoïdes, puis oblongues ; bractées linéaires, ciliées, plus courtes que les fleurs ; calice à lobes linéaires, ciliés ; 3 stigmates. </t>
  </si>
  <si>
    <t>Picris rhagadioloides (L.) Desf.</t>
  </si>
  <si>
    <t>Picride fausse rhagadiole</t>
  </si>
  <si>
    <t xml:space="preserve">Plante annuelle entièrement hispide à poils glochidiés ; tige de 3-5 dm dressée, rameuse ; feuilles inférieures oblongues-obovales, sinuées ou dentées, les supérieures lancéolées-linéaires ; rameaux et pédoncules très longs, étalés-divariqués, non renflés au sommet ; capitules à la fin ventrus, d'un tiers plus petites que dans P. pauciflora ; involucre à folioles courbées longitudinalement en forme de nacelle ; akènes longs de 3 à 3 1/2 mm, moins fortement rugueux, courbés, atténués en bec court et de moitié environ plus courts que l'aigrette ; fleurs jaunes. </t>
  </si>
  <si>
    <t>Pinguicula arvetii P.A.Genty</t>
  </si>
  <si>
    <t>LENTIBULARIACEAE</t>
  </si>
  <si>
    <t>Grassette d'Arvet-Touvet</t>
  </si>
  <si>
    <t>Pinguicula reichenbachiana Schindl.</t>
  </si>
  <si>
    <t>Grassette de Reichenbach</t>
  </si>
  <si>
    <t>Plantago maritima L. subsp. maritima</t>
  </si>
  <si>
    <t>Plantain maritime</t>
  </si>
  <si>
    <t>Poa glauca Vahl</t>
  </si>
  <si>
    <t>Pâturin vert glauque</t>
  </si>
  <si>
    <t>Plante vivace de 20-50 cm, glabre et d'un vert bleuâtre, à souche fibreuse gazonnante ; tiges dressées, raides, souvent scabres, à noeud supérieur placé au tiers ou au quart inférieur ; feuilles planes, étroites (1-2 mm), rudes ; gaines souvent scabres, recouvrant les noeuds, la supérieure plus longue que le limbe ; ligules inférieures courtes, la supérieure ovale ; panicule allongée, oblongue, lâche, à rameaux inférieurs réunis par 2-5, scabres ; épillets ovales-lancéolés, à 2-5 fleurs peu poilues à la base ; glumes trinervées ; glumelle ovale obtuse, ciliée dans le bas, à 5 nervures peu distinctes.</t>
  </si>
  <si>
    <t>Poa glauca Vahl var. glauca</t>
  </si>
  <si>
    <t>Paturin vert glauque</t>
  </si>
  <si>
    <t>Poa hybrida Gaudin</t>
  </si>
  <si>
    <t>Paturin hybride</t>
  </si>
  <si>
    <t>Plante vivace de 60 cm à 1 m et plus, glabre, à souche longuement rampante. Tiges dressées, comprimées, lisses. Feuilles distiques sur les rejets stériles, larges de 3 à 6 mm, insensiblement acuminées, rudes. Gaines comprimées, lisses, la supérieure égalant le limbe. Ligule courte, tronquée ou subaiguë. Panicule oblongue-pyramidale, étalée, à rameaux inférieurs longuement nus et réunis par 4 à 5. Épillets ovoïdes-oblongs, à 3 à 5 fleurs un peu poilues à la base. Glumes inégales, à 1 à 3 nervures. Glumelle inférieure acuminée, non ciliée, à 5 nervures saillantes.</t>
  </si>
  <si>
    <t>Polygala comosa Schkuhr</t>
  </si>
  <si>
    <t>POLYGALACEAE</t>
  </si>
  <si>
    <t>Polygala chevelu</t>
  </si>
  <si>
    <t>Polygala exilis DC.</t>
  </si>
  <si>
    <t>Polygale grêle</t>
  </si>
  <si>
    <t xml:space="preserve">Plante annuelle, à racine très grêle ; tiges de 5-15 cm, très grêles, dressées, rameuses ; feuilles alternes, épaisses, les radicales ovales, les autres linéaires, obtuses ; fleurs d'un blanc rosé, très petites, en grappe lâche, peu allongée, égalant la moitié de la tige ; bractées petites, bien plus courtes que le pédicelle; ailes de 3 mm obovales-oblongues, obtuses, blanchâtres, à 1 nervure non ramifiée ; carène purpurine; étamines à filets libres dans le haut ; capsule très petite, étroitement ailée, aussi longue que le pédicelle, 1 fois plus large et un peu plus courte que les ailes. </t>
  </si>
  <si>
    <t>Polypogon subspathaceus Req.</t>
  </si>
  <si>
    <t>Polypogon maritime muni presque d'une spathe</t>
  </si>
  <si>
    <t>Plante annuelle de 8-40 cm, glabre sauf la panicule, à racine fibreuse ; tiges dressées ou genouillées-ascendantes ; feuilles larges de 1-3 mm la supérieure engainant ordinairement la base de la panicule ; panicule spiciforme longue de 1-5 cm, oblongue ou cylindrique, dense, sublobulée, blanchâtre à arêtes souvent violacées ; épillets de 2 mm à pédicellés articulés, l'article supérieur 3 fois plus long, que large et bien plus long que l'article inférieur ; glumes hispides et fortement ciliées, fendues jusqu'au tiers en 2 lobes aigus, à arête insérée au fond de l'échancrure ; glumelle inférieure 3-4 fois plus courte que les glumes.</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</si>
  <si>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</si>
  <si>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</si>
  <si>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</si>
  <si>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setiferum (Forssk.) T.Moore ex Woyn. var. setiferum</t>
  </si>
  <si>
    <t>Fougère soyeuse</t>
  </si>
  <si>
    <t>Polystichum setiferum var. hastulatum (Ten.) Hayek</t>
  </si>
  <si>
    <t>Potamogeton alpinus Balb.</t>
  </si>
  <si>
    <t>POTAMOGETONACEAE</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</si>
  <si>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</si>
  <si>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</si>
  <si>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praelongus Wulfen</t>
  </si>
  <si>
    <t>Potamot allongé</t>
  </si>
  <si>
    <t xml:space="preserve">Plante vivace, glabre, à tiges rameuses, flexueuses cylindriques ; feuilles longuement oblongues-lancéolées, obtuses en cuiller, à bords lisses, sessiles, à base ovale et demi-embrassante, toutes submergées membraneuses ; stipules allongées, blanches ; pédoncules très longs, non renflés, de la grosseur de la tige ; épi fructifère médiocre, cylindrique; carpelles assez gros, ovoïdes comprimés, à carène aiguë, apiculés. </t>
  </si>
  <si>
    <t>Potentilla alba L.</t>
  </si>
  <si>
    <t>Potentille blanche</t>
  </si>
  <si>
    <t xml:space="preserve">Plante vivace de 5-20 cm; tiges très grêles, plus courtes que les feuilles, couvertes, ainsi que les pétioles et les pédicelles, de poils appliqués ou dressés-étalés ; feuilles radicales digitées, à 5 folioles ovales-lancéolées, peu inégales, molles, vertes et glabres en dessus, soyeuses-argentées en dessous, à bords plans et ciliés, munies au sommet de 3-7 dents souvent cachées par des poils appliqués ; les caulinaires rares, trifoliolées ; fleurs blanches, en cymes lâches, à pédicelles longs, flexueux ; calicule plus petit que le calice ; pétales émarginés, dépassant le calice ; filets des étamines et carpelles glabres. </t>
  </si>
  <si>
    <t>Potentilla delphinensis Gren. &amp; Godr.</t>
  </si>
  <si>
    <t>Potentille du Dauphiné</t>
  </si>
  <si>
    <t>Plante vivace de 30 à 50 cm, tiges latérales, robustes, dressées dès la base, feuillées, à poils appliqués ; feuilles digitées, les radiales longuement pétiolées, à 5 folioles obovales, vertes, à poils appliqués, dentées dans les deux tiers supérieurs, à dent terminale presque égale aux autres ; les caulinaires à 5 folioles, à stipules allongées, lancéolées-acuminées ; fleurs jaunes, grandes (25 mm de diamètre), en panicule serrée, à pédicelles courts ; calicule à lobes aigus égalant presque le calice ; pétales émarginés, une fois plus longs que le calice ; carpelles un peu rugueux, étroitement bordés.</t>
  </si>
  <si>
    <t>Potentilla multifida L.</t>
  </si>
  <si>
    <t>Potentille multifide</t>
  </si>
  <si>
    <t>Plante vivace de 5 à 25 cm, tomenteuse-blanchâtre, à souche peu épaisse ; tiges ascendantes ou dressées, grêles, pubescentes, peu feuillées ; feuilles petites, imparipennées, découpées en nombreux segments linéaires, entiers, verts et glabres en dessus, soyeux-argentés en dessous ; stipules lancéolées entières ; fleurs jaunes, 2 à 7 en cymes terminales ; calicule à lobes un peu plus courts que le calice ; pétales émarginés, égalant ou dépassant peu le calice ; carpelles glabres et lisses.</t>
  </si>
  <si>
    <t>Potentilla nivea L.</t>
  </si>
  <si>
    <t xml:space="preserve">Plante vivace de 10-20 cm, tomenteuse-blanchâtre, à souche courte ; tiges latérales, ascendantes ou dressées, presque nues, 3-4 fois plus longues que les feuilles ; feuilles radicales à 3 folioles ovales, vertes et pubescentes en dessus, d'un blanc de neige et tomenteuses en dessous, profondément dentées dans tout leur pourtour ; stipules larges, ovales-lancéolées ; fleurs jaunes, assez grandes, 2-5 en cymes lâches ; calicule à lobes linéaires aussi longs et bien plus étroits que les lobes du calice ; pétales échancrés, dépassant le calice ; carpelles glabres, finement ridés. </t>
  </si>
  <si>
    <t>Potentilla saxifraga Ardoino ex De Not.</t>
  </si>
  <si>
    <t>Potentille saxifrage</t>
  </si>
  <si>
    <t xml:space="preserve">Plante vivace de 5-20 cm ; tiges très grêles, dépassant peu les feuilles, brièvement pubescentes, ainsi que les pétioles et les pédicelles ; feuilles radicales digitées, la plupart à 5 folioles lancéolées, inégales, coriaces, vertes et glabres en dessus, soyeuses-argentées en dessous, à bords enroulés, non ciliés, munies au sommet de 2-5 dents inégales ; les caulinaires rares, à 2-3 folioles ; fleurs blanches, en cymes lâches, à pédicelles longs, filiformes, flexueux ; calicule à lobes plus courts que le calice ; pétales obovales, dépassant le calice ; filets des étamines glabres ; carpelles hérissés. </t>
  </si>
  <si>
    <t>Prangos trifida (Mill.) Herrnst. &amp; Heyn</t>
  </si>
  <si>
    <t>Armarinthe trifide</t>
  </si>
  <si>
    <t>Plante vivace de 40-80 cm, glabre, à racine très grosse; tige épaisse, pleine, striée, très rameuse dés la base, à rameaux supérieurs opposés ou verticillés ; feuilles inférieures grandes, décomposées en lanières filiformes, les supérieures opposées, sessiles sur une gaine étroite ; fleurs jaunes, en ombelles à 8-20 rayons épaissis à la maturité ; involucre et involucelle à folioles peu nombreuses, linéaires-sétacées ; calice à limbe nul ; pétales ovales lancéolés, entiers, à pointe courbée ; styles filiformes, très étalés, 2 fois plus longs que le stylopode déprimé et margine ; fruit de la grosseur d'une petite noisette (12-14 mm de long sur 8-10 de large), spongieux, obovale, très obtus, non comprimé, jaunâtre ; méricarpes à bords contigus, à côtes très larges, obtuses, à peine distinctes.</t>
  </si>
  <si>
    <t>Pteris cretica L.</t>
  </si>
  <si>
    <t>Ptéris de Crète</t>
  </si>
  <si>
    <t xml:space="preserve">Plante vivace de 30-90 cm, glabre, à souche brune rampante ; feuilles coriaces, à pétiole très long et nu, oblongues dans leur pourtour, pennatiséquées ; segments peu nombreux (3-9 paires), les inférieurs souvent géminés ou ternes, tous opposés, subsessiles ou un peu atténués à la base, allongés, atteignant 15 cm de long, entiers ou finement dentés en scie, lancéolés-linéaires dans les feuilles stériles, linéaires-étroits dans les feuilles fertiles ; indusie glabre, et peu apparente. </t>
  </si>
  <si>
    <t>Ptilostemon casabonae (L.) Greuter</t>
  </si>
  <si>
    <t>Chardon de Casabona</t>
  </si>
  <si>
    <t xml:space="preserve">Plante bisannuelle à tige de 4-7 dm dressée, raide, simple, sillonnée, glabre ; feuilles nombreuses, sessiles, étroitement lancéolées, vertes et luisantes en dessus, blanchâtres ou roussâtres et tomenteuses en dessous, bordées d'épines fasciculées par 2-5 ; capitules assez gros en grappe terminale ; involucre ovoïde à folioles inférieures terminées par une longue épine étalée ; akènes longs de 3 mm environ, subglobuleux, d'un gris foncé, tachés de noir ; fleurs purpurines. </t>
  </si>
  <si>
    <t>Pulicaria sicula (L.) Moris</t>
  </si>
  <si>
    <t>Pulicaire de Sicile</t>
  </si>
  <si>
    <t>Plante annuelle à tige de 3-6 dm dressée, pubescente au moins supérieurement, souvent rougeâtre, très rameuse souvent dès la base, à rameaux allongés étalés ou étalés-dressés, très feuilles ; feuilles sessiles, demi-embrassantes, très étroites, linéaires et courtes, à bords roulés en dessous, entières, brièvement pubescentes-hispides, les inférieures linéaires-oblongues ; involucre un peu pubescent, à folioles linéaires, aiguës ; couronne très profondément laciniée à soies subulées ; capitules globuleux petites portés par des pédoncules grêles et allongés, garnis de bractéoles ; ligules ne dépassant pas l'involucre.</t>
  </si>
  <si>
    <t>Pyrola media Sw.</t>
  </si>
  <si>
    <t>Pyrole moyenne</t>
  </si>
  <si>
    <t>Plante de 15-30 cm ; hampe, munie de quelques écailles ; feuilles grandes, suborbiculaires ou largement ovales, obscurément crénelées, à pétiole plus court ou aussi long que le limbe ; fleurs d'un blanc rosé, en grappes lâches, pluriflores, non unilatérales ; calice à lobes ovales-lancéolés, subaigus, recourbés au sommet ; pétales connivents en cloche, 1 fois plus longs que le calice ; étamines conniventes sur l'ovaire ; anthères incluses ; style oblique, dépassant la corolle, à la fin plus long que l'ovaire. épaissi en anneau au sommet ; stigmates dressés, en tête, plus étroits que. l'anneau stylaire ; capsule penchée.</t>
  </si>
  <si>
    <t>Ranunculus parnassifolius L.</t>
  </si>
  <si>
    <t>Renoncule à feuilles de Parnassie</t>
  </si>
  <si>
    <t xml:space="preserve">Souche vivace, à racines fibreuses ; tige de 5-30 cm simple ou rameuse, cotonneuse, ainsi que les pédoncules et le bord des feuilles; feuilles entières, épaisses, nervées, les radicales largement ovales en coeur, les caulinaires lancéolées embrassantes ; fleurs blanches ou un peu rosées, solitaires ou en ombelle ; sépales poilus ; carpelles en tête globuleuse, gros, renflés, non carénés, à faces lisses, à bec dilaté à la base et recourbé. </t>
  </si>
  <si>
    <t>Ranunculus parnassifolius L. subsp. parnassifolius</t>
  </si>
  <si>
    <t>Renoncule à feuilles de parnassie</t>
  </si>
  <si>
    <t>Ranunculus parnassifolius subsp. favargeri Küpfer</t>
  </si>
  <si>
    <t>Renoncule de Favarger</t>
  </si>
  <si>
    <t>Ranunculus parnassifolius subsp. heterocarpus Küpfer</t>
  </si>
  <si>
    <t>Ranunculus velutinus Ten.</t>
  </si>
  <si>
    <t>Renoncule veloutée</t>
  </si>
  <si>
    <t xml:space="preserve">Souche vivace, fibreuse ; tige haute de 40-80 cm, dressée, creuse, rameuse, hérissée dans le bas, ainsi que les pétioles, de poils étalés ou réfléchis ; feuilles mollement velues, les inférieures pentagonales, à 3 segments larges, bi-trifides, le moyen plus grand., les supérieures lancéolées-linéaires ; pédoncules non sillonnés; fleurs jaunes, assez petites ; sépales non réfléchis, velus ; réceptacle glabre ; carpelles comprimés, fortement bordés, à bec très court, triangulaire, droit. </t>
  </si>
  <si>
    <t>Rhaponticoides alpina (L.) M.V.Agab. &amp; Greuter</t>
  </si>
  <si>
    <t>Centaurée australe</t>
  </si>
  <si>
    <t>Romulea columnae Sebast. &amp; Mauri</t>
  </si>
  <si>
    <t>Romulée à petites fleurs</t>
  </si>
  <si>
    <t xml:space="preserve">Plante vivace de 5-12 cm, à bulbe ovoïde ou globuleux, à tige courte portant 4-6 feuilles fines et 1-3 fleurs ; fleurs très petites, dépassant un peu la spathe, courtement pédonculées ; spathe à valves inégales, la supérieure membraneuse ; périanthe lilas clair ou blanchâtre avec veines plus foncées, jaunâtre à la gorge souvent glabre, à divisions lancéolées-aiguës ; étamines de moitié plus courtes que le périanthe, dépassant les stigmates bilobés ; capsule ovoïde, à graines brunes, arrondies-anguleuses, ternes et un peu chagrinées. </t>
  </si>
  <si>
    <t>Romulea columnae Sebast. &amp; Mauri subsp. columnae</t>
  </si>
  <si>
    <t>Romulea columnae subsp. coronata (Merino) Lainz</t>
  </si>
  <si>
    <t>Romulea columnae subsp. subalbida (Jord. &amp; Fourr.) Moret</t>
  </si>
  <si>
    <t>Romulea requienii Parl.</t>
  </si>
  <si>
    <t>Romulée de Réquien</t>
  </si>
  <si>
    <t xml:space="preserve">Plante vivace de 6-15 cm, à bulbe ovoïde, à tige grêle portant 3-5 feuilles fines et 1-4 fleurs ; fleurs moyennes, 2-3 fois plus longues que la spathe, longuement pédonculées ; spathe à valve supérieure membraneuse ; périanthe violet foncé jusqu'à la gorge, à tube grêle et saillant, à divisions larges, oblongues-obtuses ; étamines égalant les deux tiers du périanthe; stigmates bilobés, dépassant les étamines ; capsule petite, subglobuleuse, un peu plus courte que la spathe, à graines globuleuses rougeâtres. </t>
  </si>
  <si>
    <t>Romulea revelierei Jord. &amp; Fourr.</t>
  </si>
  <si>
    <t>Romulée de Revelière</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</si>
  <si>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</si>
  <si>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</si>
  <si>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</si>
  <si>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Salix laggeri Wimm.</t>
  </si>
  <si>
    <t>SALICACEAE</t>
  </si>
  <si>
    <t>Saule pubescent</t>
  </si>
  <si>
    <t>Saussurea discolor (Willd.) DC.</t>
  </si>
  <si>
    <t>Saussurée discolore</t>
  </si>
  <si>
    <t xml:space="preserve">Plante vivace à tige de 15-30 cm simple ou un peu rameuse au sommet, cotonneuse ; feuilles tomenteuses et d'un blanc de neige en dessous, vertes et presque glabres en dessus, les inférieures lancéolées ou lancéolées-oblongues, acuminées, dentées ou sinuées-dentées à limbe cordé ou tronqué-échancré à la base, pétiolées, les supérieures sessiles, étroites, entières, un peu élargies à la base ; capitules subsessiles ou pédoncules en corymbe ; involucre ovoïde à folioles pubescentes, les extérieures ovales, obtuses, mucronulées ; fleurs purpurines ou rougeâtres. </t>
  </si>
  <si>
    <t>Saxifraga biflora All.</t>
  </si>
  <si>
    <t>Saxifrage à deux fleurs</t>
  </si>
  <si>
    <t>Voisin de Saxifraga oppositifolia. Plante assez lâchement gazonnante, feuilles opposées, obovales-spatulées, planes sur les deux faces, ou à peine carénées, les caulinaires à paires écartées, non imbriquées, ciliées-glanduleuses ; fleurs rosées ou violacées, réunies par 2 à 3, à disque annulaire assez large, distinct ; calice à tube et sépales ciliées-glanduleux, à cils mous ; pétales lancéolés, une fois plus longs que les sépales ; étamines un peu plus courtes que les pétales.</t>
  </si>
  <si>
    <t>Saxifraga cochlearis Rchb.</t>
  </si>
  <si>
    <t>Saxifrage à feuilles en cuillère</t>
  </si>
  <si>
    <t xml:space="preserve">Plante vivace de 10-30 cm, glanduleuse dans le haut, à tiges d'un rouge brun, grêles, munies intérieurement de nombreux poils glanduleux, florifères au-dessus du milieu, à feuilles obovales ; feuilles radicales en rosettes lâches, courtes (1-2 cm), linéaires-élargies à la base, puis rétrécies et brusquement dilatées en un limbe suborbiculaire très arrondi en cuiller au sommet ; fleurs blanches, en panicule courte, à rameaux portant 1-3 fleurs ; pétales obovales en coin, </t>
  </si>
  <si>
    <t>Saxifraga delphinensis Ravaud</t>
  </si>
  <si>
    <t>Saxifrage du Dauphiné</t>
  </si>
  <si>
    <t>Saxifraga diapensioides Bellardi</t>
  </si>
  <si>
    <t>Saxifrage fausse diapensie</t>
  </si>
  <si>
    <t xml:space="preserve">Plante vivace de 3-10 cm, poilue-glanduleuse, à souche sous-ligneuse émettant de nombreux faisceaux cylindriques ; feuilles des rosettes étroitement imbriquées, dressées ou recourbées au sommet, oblongues-obtuses, renflées-subtrigones, entières, munies en dessus de 7 pores, à marge cartilagineuse lisse, ciliées à la base ; les caulinaires alternes, linéaires, pubescentes ; fleurs d'un blanc de neige, grandes, dressées, 2-6 rapprochées en corymbes denses ; calice velu-glanduleux, à sépales dressés ; pétales allongés en coin, 2-3 fois plus longs que les sépales, à nervures nombreuses, droites ; capsule incluse. </t>
  </si>
  <si>
    <t>Scrophularia canina subsp. ramosissima (Loisel.) Bonnier &amp; Layens</t>
  </si>
  <si>
    <t>SCROPHULARIACEAE</t>
  </si>
  <si>
    <t>Scrophulaire rameuse</t>
  </si>
  <si>
    <t>Plante vivace de 20-60 cm, glabre, noircissant sur le sec, à tiges cylindriques, ligneuses et très rameuses à la base ; feuilles peu nombreuses, écartées, petites, oblongues-lancéolées, pennatifides ou incisées-dentées, à dents triangulaires-aiguës ; fleurs d'un brun rougeâtre, très petites, 1-2 sur les pédoncules, bien plus longs que 16 calice, en panicule cylindrique presque simple, longue et nue ; calice à lobes suborbiculaires, étroitement scarieux ; corolle de 3-5 mm ; staminode linéaire ou nul ; étamines à la fin saillantes; capsule petite (2-4 mm), subglobuleuse-apiculée.</t>
  </si>
  <si>
    <t>Sedum fragrans 't Hart</t>
  </si>
  <si>
    <t>Orpin odorant</t>
  </si>
  <si>
    <t xml:space="preserve">Plante vivace de 5-15 cm, pubescente, à souche grêle, émettant 1-2 rejets stériles terminés par une rosette de feuilles largement ovales ; tiges très faibles, ascendantes, rameuses, à rameaux longs et fragiles ; feuilles éparses, planes, obovales ou oblongues-spatulées, entières, pubescentes, écartées ; fleurs blanches, longuement pédicellées, en panicule étalée, lâche, pauciflore ; sépales lancéolés-aigus ; pétales ovales, acuminés, 3 fois plus longs que le calice ; carpelles dressés, acuminés. </t>
  </si>
  <si>
    <t>Sedum litoreum Guss.</t>
  </si>
  <si>
    <t>Orpin du littoral</t>
  </si>
  <si>
    <t xml:space="preserve">Plante annuelle de 2-10 cm, glabre, ordinairement rougeâtre, à racine grêle ; tige grêle à la base, épaissie au sommet ; feuilles éparses, spatulées ou oblongues-obtuses, atténuées et prolongées à la base, un peu aplaties en dessus ; fleurs jaunes, devenant blanchâtres, sessiles et unilatérales le long des épis recourbés puis convergents ; sépales demi-cylindriques, obtus, inégaux ; pétales lancéolés-acuminés, égalant les sépales dans les fleurs inférieures, 1 fois plus longs dans les autres ; 5 étamines, rarement 10, à anthères noirâtres ; 5 carpelles divergents, aigus, lisses. </t>
  </si>
  <si>
    <t>Sedum monregalense Balb.</t>
  </si>
  <si>
    <t>Orpin à feuilles en croix</t>
  </si>
  <si>
    <t xml:space="preserve">Plante vivace de 5-15 cm, pubescente-glanduleuse au sommet, à souche émettant des tiges stériles courtes densément feuillées ; tiges florifères grêles, dressées, un peu couchées à la base ; feuilles verticillées par 4 en croix ou opposées, lancéolées-oblongues, planes en dessus, convexes en dessous, obtuses, entières, glabres, écartées ; fleurs blanches, en corymbe obscurément dichotome ; pétales ovales-lancéolés, aristés, 4 fois plus longs que le calice ; carpelles ovales, glabres ou un peu poilus. </t>
  </si>
  <si>
    <t>Selaginella helvetica (L.) Spring</t>
  </si>
  <si>
    <t>SELAGINELLACEAE</t>
  </si>
  <si>
    <t>Sélaginelle de Suisse</t>
  </si>
  <si>
    <t xml:space="preserve">Plante vivace de 4-10 cm, glabre, ayant l'aspect d'une mousse ; tiges très grêles, couchées-diffuses, munies aux bifurcations de longues racines adventives filiformes subtétragones ; rameaux nombreux, étalés, comprimés, les fertiles dressés ; feuilles sur 4 rangs, distiques, dissemblables, les latérales plus grandes, très étalées, ovales, subobtuses, entières ou à peine denticulées, les intermédiaires lancéolées appliquées ; épis très grêles, 1-2 sur un pédoncule distinct à bractées dressées ; bractéoles florales ovales-aiguës, plus petites que les feuilles. </t>
  </si>
  <si>
    <t>Sempervivum globiferum subsp. allionii (Jord. &amp; Fourr.) 't Hart &amp; Bleij</t>
  </si>
  <si>
    <t>Joubarbe d'Allioni</t>
  </si>
  <si>
    <t xml:space="preserve">Plante vivace de 10-30 cm, toute velue-glanduleuse ; rosettes assez grandes, à feuilles oblongues-lancéolées, acuminées ; feuilles caulinaires oblongues ou lancéolées, aiguës ; fleurs jaunâtres, en cloche, brièvement pédicellées, réunies en corymbe serré ; 6 sépales, longs de 1 cm, ovales-obtus ; 6 pétales, dressés, lancéolés-subobtus, longuement velus-ciliés aux bords et sur la carène, 1 fois plus longs que le calice ; 12 étamines, 6 carpelles, dressés-parallèles, oblongs, brièvement pubescents. </t>
  </si>
  <si>
    <t>Senecio leucanthemifolius Poir.</t>
  </si>
  <si>
    <t>Séneçon à feuilles de marguerite</t>
  </si>
  <si>
    <t xml:space="preserve">Plante annuelle glabre ou presque glabre ; tiges de 5-25 cm, dressées ou ascendantes, à rameaux inférieurs souvent étalés ; feuilles inférieures pétiolées, à limbe obovale ou spatule presque entier ou lâchement crénelé, les suivantes dentées ou pennatilobées (non pennatifides), oblongues-obovales ou oblongues, atténuées ou sessiles, embrassant la tige par deux oreillettes entières, courtes, les supérieures oblongues-linéaires et entières ; pédicelles bractéolés sous les fleurs ; involucre petit, à folioles glabres, linéaires-lancéolées, scarieuses sur les bords, non tachées au sommet, toutes réfléchies à la maturité ; akènes longs d'environ 2 mm, bruns, glabres ; capitules à fleurs jaunes en corymbe très lâche. </t>
  </si>
  <si>
    <t>Senecio leucanthemifolius Poir. subsp. leucanthemifolius</t>
  </si>
  <si>
    <t>Senecio leucanthemifolius subsp. crassifolius (Willd.) Ball</t>
  </si>
  <si>
    <t>Souvent plus robuste, feuilles plus épaisses, plus grandes, presque toutes pennatifides ou même pennatipartites ; pédicelles chargées de bractéolés linéaires-lancéolées, subulées plus nombreuses, très rapprochées sous les capitules ; ceux-ci plus gros, en corymbe plus fourni ; akènes couverts de petites poils blancs apprimés. Annuelle.</t>
  </si>
  <si>
    <t>Serapias olbia Verg.</t>
  </si>
  <si>
    <t>Sérapias d'Hyères</t>
  </si>
  <si>
    <t>Silene muscipula L.</t>
  </si>
  <si>
    <t>Silène attrape-mouches</t>
  </si>
  <si>
    <t xml:space="preserve">Plante annuelle, glabre, à racine pivotante ; tige de 20-40 cm, dressée, raide, rameuse et très visqueuse dans le haut ; feuilles inférieures obovales-obtuses, les supérieures linéaires-lancéolées, aiguës, fleurs rouges, dressées, courtement pédonculées, en grappe dichotome régulière et lâche ; calice fructifère oblong, contracté au sommet, ombiliqué, glabre, à 10 nervures, à dents lancéolées-aiguës ; pétales bifides, couronnés d'écailles longues et obtuses, à onglet auriculé ; capsule oblongue, 2-3 fois plus longue que le carpophore pubescent. </t>
  </si>
  <si>
    <t>Silene portensis L.</t>
  </si>
  <si>
    <t>Silène des ports</t>
  </si>
  <si>
    <t xml:space="preserve">Plante annuelle, un peu pubescente à la base, à racine pivotante ; tige de 10-30 cm, à rameaux grêles, couchés, visqueux au sommet ; feuilles toutes linéaires, aiguës, canaliculées ; fleurs blanches en dessus, rougeâtres en dessous, dressées, longuement pédonculées, en grappe très lâche ; calice fructifère allongé en massue, non contracté, ni ombiliqué, glabre, à 10 nervures, à dents arrondies ; pétales bifides, couronnés d'écailles courtes et aiguës, à onglet non auriculé ; capsule subglobuleuse, 1-2 fois plus courte que le carpophore pubescent. </t>
  </si>
  <si>
    <t>Silene sedoides Poir.</t>
  </si>
  <si>
    <t>Silène faux-orpin</t>
  </si>
  <si>
    <t>Plante annuelle, pubescente-glanduleuse, à racine grêle ; tige de 8-10 cm, rameuse-étalée dès la base ; feuilles inférieures oblongues-spatulées, les supérieures linéaires, toutes obtuses ; bractées oblongues, obtuses ; fleurs roses, très petites, dressées, en large panicule dichotome ; calice oblong, ombiliqué, resserré sous la capsule, non contracté au sommet, pubescent-glanduleux, à dents ovales-obtuses ; pétales entiers ou émarginés, couronnés d'écailles oblongues ; capsule oblongue, 3 fois plus longue que le carpophore pubescent.</t>
  </si>
  <si>
    <t>Silene sedoides Poir. subsp. sedoides</t>
  </si>
  <si>
    <t>Silène faux orpin</t>
  </si>
  <si>
    <t>Simethis mattiazzii (Vand.) G.López &amp; Jarvis</t>
  </si>
  <si>
    <t>ASPHODELACEAE</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</si>
  <si>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</si>
  <si>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</si>
  <si>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pubescens L.</t>
  </si>
  <si>
    <t>Moutarde pubescente</t>
  </si>
  <si>
    <t xml:space="preserve">Plante vivace, pubescente ou presque velue ; tige 30-60 cm, à rameaux élancés ; feuilles la plupart en rosette radicale, profondément lyrées-pennatiséquées, les supérieures sessiles ; pédicelles fructifères dressés-appliques, plus courts que les siliques ; siliques redressées contre l'axe, courtes, non bosselées, densément pubescentes ; valves sans nervures apparentes ; bec conique, comprimé, un peu arqué, égalant au moins le tiers des valves ; graines finement ponctuées. </t>
  </si>
  <si>
    <t>Sinapis pubescens L. subsp. pubescens</t>
  </si>
  <si>
    <t>Solenopsis laurentia (L.) C.Presl</t>
  </si>
  <si>
    <t>Solénopsis de Laurenti</t>
  </si>
  <si>
    <t xml:space="preserve">Plante annuelle de 3-10 cm, glabre ou pubérulente, à racine grêle ; tige délicate, dressée, feuillée ; feuilles courtement pédonculées, obovales ou oblongues-lancéolées, crénelées ou entières, les radicales en rosette, les caulinaires alternes ; fleurs d'un beau bleu avec gorge blanchâtre, petites (4-5 mm), solitaires au sommet de longs pédoncules axillaires et terminaux, munis vers le milieu de 1-2 bractéoles ; calice à dents lancéolées-linéaires, étalées-dressées, plus courtes que le tube ou l'égalant; capsule ovoïde. </t>
  </si>
  <si>
    <t>Sparganium natans L.</t>
  </si>
  <si>
    <t>TYPHACEAE</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</si>
  <si>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</si>
  <si>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</si>
  <si>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Stachys brachyclada Noe ex Coss.</t>
  </si>
  <si>
    <t>Epiaire à rameaux courts</t>
  </si>
  <si>
    <t>Plante annuelle de 10-40 cm, très velue, à tiges faibles, flexueuses, ascendantes ; feuilles petites, pétiolées, ovales-arrondies en coeur, régulièrement crénelées ; fleurs blanches ou rosées, petites, étalées, 2-6 en verticilles écartés ; épi fructifère velu-soyeux blanchâtre ; calice de 7-10 mm, très velu, en cloche large et oblique à la gorge, à dents inégales, plumeuses, lancéolées-aristées, un peu plus courtes que le tube ; corolle de 7-8 mm, peu saillante, à tube inclus, à lèvres courtes, la supérieure émarginée.</t>
  </si>
  <si>
    <t>Stachys maritima Gouan</t>
  </si>
  <si>
    <t>Epiaire maritime</t>
  </si>
  <si>
    <t>Plante vivace de 10-30 cm, tomenteuse-blanchâtre, à souche épaisse émettant de nombreuses tiges étalées ascendantes ; feuilles mollement velues sur les 2 faces, elliptiques-oblongues, finement crénelées, à nervation réticulée, la plupart atténuées à la base en pétiole très velu ; fleurs jaunes, 4-6 en verticilles rapprochés en épi dense et court ; bractéoles très petites ; calice tomenteux-blanchâtre, tubuleux en cloche, à dents triangulaires-aiguës, velues jusqu'au sommet, 3 fois plus courtes que le tube ; corolle d'un tiers plus longue que le calice, à tube inclus, à lèvre supérieure crénelée.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</si>
  <si>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</si>
  <si>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</si>
  <si>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</si>
  <si>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Stipellula capensis (Thunb.) Röser &amp; Hamasha</t>
  </si>
  <si>
    <t>Plumet du Cap</t>
  </si>
  <si>
    <t>Plante annuelle de 20-60 cm, glabre ou pubescente, à racine fibreuse ; tiges genouillées-ascendantes ; feuilles glauques, enroulées-filiformes, rudes, la supérieure dilatée engainant la base de la panicule ; ligule très courte, tronquée, velue ; panicule longue de 3-8 cm, spiciforme, dense, à la fin tortillée ; épillets blanchâtres, longs d'environ 2 cm ; glumes à 1-3 nervures, atténuées en pointe fine bien plus longue qu'elles ; glumelle inférieure égalant le quart des glumes, toute velue, à arête longue de 5-10 cm, tordue et poilue jusqu'au deuxième genou, droite et scabre au-dessus.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</si>
  <si>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</si>
  <si>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</si>
  <si>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</si>
  <si>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</si>
  <si>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Struthiopteris spicant (L.) Weiss var. spicant</t>
  </si>
  <si>
    <t>Symphytum bulbosum K.F.Schimp.</t>
  </si>
  <si>
    <t>Consoude à bulbe</t>
  </si>
  <si>
    <t xml:space="preserve">Plante vivace de 20-30 cm, hérissée, à souche rampante, grêle, renflée en chapelet par des tubercules globuleux ; tige grêle, flexueuse, non ailée, simple ou bifurquée au sommet; feuilles peu épaisses, les inférieures et les moyennes ovales-lancéolées, brusquement contractées en pétiole long et étroit, non ou à peine décurrentes ; fleurs d'un blanc jaunâtre ; calice fendu jusqu'aux 3/4, à lobes lancéolés ; corolle de 10-12 mm, 2 fois plus longue que le calice, à lobes dressés ; écailles linéaires, très saillantes, plus longues que 1/2 de la corolle ; anthères égalant leur filet ; carpelles tuberculeux, </t>
  </si>
  <si>
    <t>Tephroseris balbisiana (DC.) Holub</t>
  </si>
  <si>
    <t>Séneçon de Balbis</t>
  </si>
  <si>
    <t xml:space="preserve">Plante vivace entièrement pubescente, floconneuse ; tige de 50-90 cm, dressée, robuste, largement fistuleuse, fortement striée, anguleuse ; feuilles obtuses, dentées, les inférieures à limbe large, ovale, plus court que le pétiole très largement ailé-foliacé et se rétrécissant du sommet à la base, les moyennes sessiles, rétrécies ou non, à base demi-embrassante ; celles des rosettes très longues atteignant avec le pétiole 40 cm de longueur, à limbe très court ; involucre glabrescent ou laineux ; akènes glabres égalant à peu près l'aigrette ; capitules nombreux jusqu'à 15 en corymbe terminal ; fleurs jaunes. </t>
  </si>
  <si>
    <t>Teucrium polium subsp. purpurascens (Benth.) S.Puech</t>
  </si>
  <si>
    <t>Germandrée purpurine</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</si>
  <si>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</si>
  <si>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</si>
  <si>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</si>
  <si>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</si>
  <si>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Thymelaea hirsuta (L.) Endl.</t>
  </si>
  <si>
    <t>THYMELAEACEAE</t>
  </si>
  <si>
    <t>Passerine hérissée</t>
  </si>
  <si>
    <t>Sous-arbrisseau de 40 cm à 1 mètre, très-rameux, à rameaux étalés ou pendants, blancs-tomenteux, feuilles dans toute leur longueur ; feuilles imbriquées, petites (4-6 mm sur 2), ovales, obtuses, non atténuées à la base, épaisses, concaves et blanches tomenteuses en dessous, sans nervures ; fleurs polygames-dioïques, jaunâtres, sans bractées, réunies 2-5 au sommet des rameaux ; périanthe à la fin caduc, soyeux en dehors, long de 4-5 mm, à lobes ovales-obtus, égalant presque le tube ; fruit ovoïde, glabre, à la fin nu.</t>
  </si>
  <si>
    <t>Tozzia alpina L.</t>
  </si>
  <si>
    <t>Tozzie des Alpes</t>
  </si>
  <si>
    <t>Plante vivace de 10-30 cm, délicate, à souche fragile, écailleuse ; tige dressée, charnue, poilue sur 2 lignes, à rameaux étalés-dressés ; feuilles opposées, sessiles, glabres et molles, ovales-obtuses, offrant à la base quelques grosses dents ; fleurs d'un jaune doré à gorge maculée de pourpre, axillaires, solitaires, pédonculées ; calice en cloche, à 4 dents courtes et inégales ; corolle à peine bilabiée, à tube grêle dépassant le calice, à lèvre supérieur peu ou point concave, bilobée, l'inférieur à 3 lobes plans presque égaux ; 4 étamines didynames ; anthères à 2 loges égales mucronées ; capsule globuleuse, indéhiscente, à 1 seule graine.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</si>
  <si>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</si>
  <si>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</si>
  <si>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</si>
  <si>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bocconei Savi var. bocconei</t>
  </si>
  <si>
    <t>Trifolium hirtum All.</t>
  </si>
  <si>
    <t>Trèfle hérissé</t>
  </si>
  <si>
    <t>Plante annuelle de 20-40 cm, mollement velue-blanchâtre, à poils étalés, dressée ou ascendante, à rameaux très étalés ; folioles obovales, fortement nervées, denticulées ; stipules moyennes à partie libre atténuée en longue pointe sétacée ; fleurs rouges, en têtes globuleuses, solitaires, terminales, persistantes, sessiles et involucrées par les stipules très dilatées de 2 feuilles florales, la supérieure largement ovale-acuminée ; calice fructifère à tube obconique, velu, à 20 nervures, à dents ciliées, dressées, raides, sétacées, presque égales, 2 fois plus longues que le tube ; corolle dépassant le calice.</t>
  </si>
  <si>
    <t>Trifolium pannonicum Jacq.</t>
  </si>
  <si>
    <t>Trèfle de Hongrie</t>
  </si>
  <si>
    <t>Trifolium saxatile All.</t>
  </si>
  <si>
    <t>Trèfle des rochers</t>
  </si>
  <si>
    <t>Plante annuelle de 5-15 cm, pubescente-grisâtre, grêle, flexueuse, couchée-ascendante ; folioles petites, oblongues en coin, émarginées ; fleurs très petites, blanchâtres ou rosées, très caduques, peu nombreuses, en petites têtes globuleuses-déprimées, blanchâtres, axillaires et terminales, sessiles et à moitié cachées par les stipules supérieures dilatées, veinées, rougeâtres ; calice tout hérissé de poils blancs, à tube ovoïde, à gorge velue et ouverte, à dents dressées-conniventes, lancéolées, inégales, l'inférieure n'égalant pas le tube ; corolle plus courte que le calice.</t>
  </si>
  <si>
    <t>Trifolium spumosum L.</t>
  </si>
  <si>
    <t>Trèfle écumeux</t>
  </si>
  <si>
    <t xml:space="preserve">Plante annuelle de 10-30 cm, glabre, ascendante ou couchée ; folioles toutes obovales en coin, faiblement nervées, denticulées ; fleurs rougeâtres, sessiles, en têtes à la fin grosses, ovales, glabres, sur des pédoncules terminaux ; calice fructifère renflé, veiné en réseau, à nombreuses nervures, à 5 dents égales, 2 fois plus courtes que le tube fendu à la base des deux dents supérieures ; corolle scarieuse, dépassant peu le calice ; étendard à limbe 1 fois plus court que l'onglet ; gousse saillante, non stipitée, terminée en bec, à 3-4 graines. </t>
  </si>
  <si>
    <t>Trigonella sicula (Turra) Rabaute &amp; Coulot</t>
  </si>
  <si>
    <t>Mélilot de Sicile</t>
  </si>
  <si>
    <t>Plante annuelle de 10-40 cm, couchée ou ascendante, presque glabre ; folioles obovales en coin, dentées en scie ; stipules ovales-acuminées, dentées à la base ; fleurs jaunes, petites, en grappes lâches plus courtes que la feuille ; pédoncules aristés ; pédicelles égalant le tube du calice à 10 nervures et rompu par la gousse ; étendard égalant la carène et dépassant peu les ailes ; gousse pendante, glabre, à la fin jaunâtre, longue de 7-9 mm, elliptique-aiguë, canaliculée au bord supérieur, à faces munies de côtes très rapprochées formant des arceaux concentriques ; 1-2 graines, ovoïdes, échancrées.</t>
  </si>
  <si>
    <t>Trisetum spicatum subsp. ovatipaniculatum Hultén ex Jonsell</t>
  </si>
  <si>
    <t>Trisète en épi</t>
  </si>
  <si>
    <t>Plante vivace de 5-20 cm, velue-tomenteuse dans le haut, à souche gazonnante ; tiges un peu épaisses, arquées à la base ; feuilles courtes, planes, à la fin pliées-canaliculées, non distiques ; ligule courte, tronquée ; panicule courte (2-3 cm), ovale ou ovale-oblongue, très dense et subspiciforme, panachée de violet, de vert et de jaune luisant ; épillets d'environ 5 mm à 2-3 fleurs, à axe muni d'un faisceau de poils très courts sous chaque fleur ; glumes égales, larges, l'inférieure uninervée ; glumelle terminée par deux soies courtes, à arête dorsale genouillée une fois plus longue qu'elle.</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</si>
  <si>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</si>
  <si>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</si>
  <si>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</si>
  <si>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</si>
  <si>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</si>
  <si>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</si>
  <si>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</si>
  <si>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</si>
  <si>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</si>
  <si>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Ventenata dubia (Leers) Coss.</t>
  </si>
  <si>
    <t>Venténate douteuse</t>
  </si>
  <si>
    <t>Plante annuelle de 20-60 cm, glabre, à racine fibreuse ; tiges dressées, grêles ; feuilles courtes, étroites (1 mm) bientôt enroulées, à ligule lancéolée ; panicule pyramidale, très lâche, étalée, verte, à rameaux rudes, longuement nus, portant au sommet 2-5 épillets dressés, rapprochés ; épillets d'environ 8 mm oblongs-étroits, à 2-3 fleurs fertiles, l'inférieure subsessile, les autres pédicellés ; glumes inégales, plus courtes que les fleurs, acuminées-mucronées, à 7-9 nervures scabres ; glumelles inégales, l'inférieure herbacée, entière en alêne et sans arête dorsale dans la fleur inférieure, terminée dans les autres par 2 soies et munie sur le dos d'une longue arête genouillée ; caryopse glabre, canaliculé à la face interne.</t>
  </si>
  <si>
    <t>Verbena supina L.</t>
  </si>
  <si>
    <t>VERBENACEAE</t>
  </si>
  <si>
    <t>Verveine couchée</t>
  </si>
  <si>
    <t>Vicia cusnae Foggi &amp; Ricceri</t>
  </si>
  <si>
    <t>Vesce du mont Cusna</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</si>
  <si>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</si>
  <si>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</si>
  <si>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</si>
  <si>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melanops Sibth. &amp; Sm. var. melanops</t>
  </si>
  <si>
    <t>Vicia melanops var. loiseaui Alleiz. ex Fridl.</t>
  </si>
  <si>
    <t>Vicia pyrenaica Pourr.</t>
  </si>
  <si>
    <t>Vesce des Pyrénées</t>
  </si>
  <si>
    <t>stolonifère ; feuilles inférieures sans vrille, à 1-2 paires de folioles obcordées, les supérieures à vrille simple et courte, à 4-6 paires de folioles oblongues en coin, tronquées ; stipules entières ; fleurs d'un violet pourpre, grandes, axillaires, solitaires, subsessiles ; calice glabrescent, à dents presque égales, plus courtes que le tube ; étendard très large, débordant en tous sens le calice ; gousse largement linéaire, comprimée, non stipitée, glabre, étalée et noirâtre à la maturité ; graines globuleuses, lisses, brunes.</t>
  </si>
  <si>
    <t>Viola collina Besser</t>
  </si>
  <si>
    <t>VIOLACEAE</t>
  </si>
  <si>
    <t>Violette des coteaux</t>
  </si>
  <si>
    <t>Viola jordanii Hanry</t>
  </si>
  <si>
    <t>Violette de Jordan</t>
  </si>
  <si>
    <t>Viola pumila Chaix</t>
  </si>
  <si>
    <t>Violette naine</t>
  </si>
  <si>
    <t>Vulpiella stipoides (L.) Maire</t>
  </si>
  <si>
    <t>Vulpielle grêle</t>
  </si>
  <si>
    <t xml:space="preserve">Plante annuelle de 10-30 cm, glabre, à racine fibreuse ; tiges dressées ou genouillées, nues au sommet ; feuilles étroites, planes ; ligule lancéolée, de 3-4 mm ; panicule de 4-8 cm, ovale-oblongue, raide, dressée, violacée, à rameaux géminés, courts et épais, l'un ne portant qu'un épillet subsessile ; épillets grands, à 6-12 fleurs écartées ; glume inférieure égalant la moitié de la supérieure, celle-ci bien plus courte que les fleurs et non aristée ; glumelle à arête moitié plus courte qu'elle ; 3 étamines, à anthères de 3 mm </t>
  </si>
  <si>
    <t>Zannichellia obtusifolia Talavera, García-Mur. &amp; H.Smit</t>
  </si>
  <si>
    <t>Zannichellie à feuilles obtuses</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</si>
  <si>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</si>
  <si>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</si>
  <si>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</si>
  <si>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</si>
  <si>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</si>
  <si>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</si>
  <si>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</si>
  <si>
    <t>Zannichellia peltata Bertol.</t>
  </si>
  <si>
    <t>Zannichellie peltée</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</si>
  <si>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</si>
  <si>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</si>
  <si>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</si>
  <si>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</si>
  <si>
    <t>Zostera noltei Hornem.</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</si>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</sst>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a59c7e30cc8a4229" /><Relationship Type="http://schemas.openxmlformats.org/officeDocument/2006/relationships/styles" Target="styles.xml" Id="Rebfc663863344fec" /><Relationship Type="http://schemas.openxmlformats.org/officeDocument/2006/relationships/worksheet" Target="worksheets/sheet2.xml" Id="R497bab5aa654458f" /><Relationship Type="http://schemas.openxmlformats.org/officeDocument/2006/relationships/pivotCacheDefinition" Target="/xl/pivotCache/pivotCacheDefinition1.xml" Id="R4e1075f584494560" /><Relationship Type="http://schemas.openxmlformats.org/officeDocument/2006/relationships/worksheet" Target="worksheets/sheet3.xml" Id="R032af0a4347e4eb3" /><Relationship Type="http://schemas.openxmlformats.org/officeDocument/2006/relationships/sharedStrings" Target="sharedStrings.xml" Id="R7d2deb980b924608"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c2fb01a483254b99"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c2fb01a483254b99"/>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3f7f6c23bdc4bff" /></Relationships>
</file>

<file path=xl/pivotCache/pivotCacheDefinition1.xml><?xml version="1.0" encoding="utf-8"?>
<pivotCacheDefinition xmlns="http://schemas.openxmlformats.org/spreadsheetml/2006/main" xmlns:r="http://schemas.openxmlformats.org/officeDocument/2006/relationships" r:id="R43f7f6c23bdc4bff" refreshOnLoad="1" refreshedBy="SomeUser" refreshedDate="40504.582403125001" createdVersion="1" refreshedVersion="3" recordCount="5" upgradeOnRefresh="1">
  <cacheSource type="worksheet">
    <worksheetSource ref="A2:E35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34197911f67545e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689fffb55f44503" /></Relationships>
</file>

<file path=xl/worksheets/_rels/sheet3.xml.rels>&#65279;<?xml version="1.0" encoding="utf-8"?><Relationships xmlns="http://schemas.openxmlformats.org/package/2006/relationships"><Relationship Type="http://schemas.openxmlformats.org/officeDocument/2006/relationships/drawing" Target="../drawings/drawing3.xml" Id="R6e7804c4513145a8" /></Relationships>
</file>

<file path=xl/worksheets/sheet1.xml><?xml version="1.0" encoding="utf-8"?>
<worksheet xmlns:r="http://schemas.openxmlformats.org/officeDocument/2006/relationships" xmlns="http://schemas.openxmlformats.org/spreadsheetml/2006/main">
  <dimension ref="A1:E351"/>
  <sheetViews>
    <sheetView workbookViewId="0"/>
  </sheetViews>
  <sheetFormatPr defaultRowHeight="15"/>
  <cols>
    <col min="1" max="1" width="9.140625" customWidth="1"/>
    <col min="2" max="2" width="71.1949593680246" customWidth="1"/>
    <col min="3" max="3" width="21.5793609619141" customWidth="1"/>
    <col min="4" max="4" width="43.6816624232701" customWidth="1"/>
    <col min="5" max="5" width="682.568498883929" customWidth="1"/>
    <col min="6" max="16384" width="9.140625" customWidth="1"/>
  </cols>
  <sheetData>
    <row r="1">
      <c r="A1" s="1" t="s">
        <v>0</v>
      </c>
      <c r="B1" s="1"/>
      <c r="C1" s="1"/>
      <c r="D1" s="1"/>
      <c r="E1" s="1"/>
    </row>
    <row r="2" s="2" customFormat="1">
      <c r="A2" s="3" t="s">
        <v>1</v>
      </c>
      <c r="B2" s="3" t="s">
        <v>2</v>
      </c>
      <c r="C2" s="3" t="s">
        <v>3</v>
      </c>
      <c r="D2" s="3" t="s">
        <v>4</v>
      </c>
      <c r="E2" s="3" t="s">
        <v>5</v>
      </c>
    </row>
    <row r="3">
      <c r="A3" s="4">
        <v>1462</v>
      </c>
      <c r="B3" s="4" t="s">
        <v>6</v>
      </c>
      <c r="C3" s="4" t="s">
        <v>7</v>
      </c>
      <c r="D3" s="4" t="s">
        <v>8</v>
      </c>
      <c r="E3" s="4" t="s">
        <v>9</v>
      </c>
    </row>
    <row r="4">
      <c r="A4" s="4">
        <v>4372</v>
      </c>
      <c r="B4" s="4" t="s">
        <v>10</v>
      </c>
      <c r="C4" s="4" t="s">
        <v>11</v>
      </c>
      <c r="D4" s="4" t="s">
        <v>12</v>
      </c>
      <c r="E4" s="4" t="s">
        <v>13</v>
      </c>
    </row>
    <row r="5">
      <c r="A5" s="4">
        <v>5247</v>
      </c>
      <c r="B5" s="4" t="s">
        <v>14</v>
      </c>
      <c r="C5" s="4" t="s">
        <v>15</v>
      </c>
      <c r="D5" s="4" t="s">
        <v>16</v>
      </c>
      <c r="E5" s="4" t="s">
        <v>17</v>
      </c>
    </row>
    <row r="6">
      <c r="A6" s="4">
        <v>4928</v>
      </c>
      <c r="B6" s="4" t="s">
        <v>18</v>
      </c>
      <c r="C6" s="4" t="s">
        <v>19</v>
      </c>
      <c r="D6" s="4" t="s">
        <v>20</v>
      </c>
      <c r="E6" s="4" t="s">
        <v>17</v>
      </c>
    </row>
    <row r="7">
      <c r="A7" s="4">
        <v>4516</v>
      </c>
      <c r="B7" s="4" t="s">
        <v>21</v>
      </c>
      <c r="C7" s="4" t="s">
        <v>22</v>
      </c>
      <c r="D7" s="4" t="s">
        <v>23</v>
      </c>
      <c r="E7" s="4" t="s">
        <v>17</v>
      </c>
    </row>
    <row r="8">
      <c r="A8" s="4">
        <v>4929</v>
      </c>
      <c r="B8" s="4" t="s">
        <v>24</v>
      </c>
      <c r="C8" s="4" t="s">
        <v>22</v>
      </c>
      <c r="D8" s="4" t="s">
        <v>23</v>
      </c>
      <c r="E8" s="4" t="s">
        <v>17</v>
      </c>
    </row>
    <row r="9">
      <c r="A9" s="4">
        <v>1510</v>
      </c>
      <c r="B9" s="4" t="s">
        <v>25</v>
      </c>
      <c r="C9" s="4" t="s">
        <v>22</v>
      </c>
      <c r="D9" s="4" t="s">
        <v>26</v>
      </c>
      <c r="E9" s="4" t="s">
        <v>27</v>
      </c>
    </row>
    <row r="10">
      <c r="A10" s="4">
        <v>3996</v>
      </c>
      <c r="B10" s="4" t="s">
        <v>28</v>
      </c>
      <c r="C10" s="4" t="s">
        <v>29</v>
      </c>
      <c r="D10" s="4" t="s">
        <v>30</v>
      </c>
      <c r="E10" s="4" t="s">
        <v>31</v>
      </c>
    </row>
    <row r="11">
      <c r="A11" s="4">
        <v>1524</v>
      </c>
      <c r="B11" s="4" t="s">
        <v>32</v>
      </c>
      <c r="C11" s="4" t="s">
        <v>33</v>
      </c>
      <c r="D11" s="4" t="s">
        <v>34</v>
      </c>
      <c r="E11" s="4" t="s">
        <v>35</v>
      </c>
    </row>
    <row r="12">
      <c r="A12" s="4">
        <v>1538</v>
      </c>
      <c r="B12" s="4" t="s">
        <v>36</v>
      </c>
      <c r="C12" s="4" t="s">
        <v>15</v>
      </c>
      <c r="D12" s="4" t="s">
        <v>37</v>
      </c>
      <c r="E12" s="4" t="s">
        <v>38</v>
      </c>
    </row>
    <row r="13">
      <c r="A13" s="4">
        <v>4930</v>
      </c>
      <c r="B13" s="4" t="s">
        <v>39</v>
      </c>
      <c r="C13" s="4" t="s">
        <v>15</v>
      </c>
      <c r="D13" s="4" t="s">
        <v>40</v>
      </c>
      <c r="E13" s="4" t="s">
        <v>17</v>
      </c>
    </row>
    <row r="14">
      <c r="A14" s="4">
        <v>1552</v>
      </c>
      <c r="B14" s="4" t="s">
        <v>41</v>
      </c>
      <c r="C14" s="4" t="s">
        <v>15</v>
      </c>
      <c r="D14" s="4" t="s">
        <v>42</v>
      </c>
      <c r="E14" s="4" t="s">
        <v>43</v>
      </c>
    </row>
    <row r="15">
      <c r="A15" s="4">
        <v>6126</v>
      </c>
      <c r="B15" s="4" t="s">
        <v>44</v>
      </c>
      <c r="C15" s="4" t="s">
        <v>15</v>
      </c>
      <c r="D15" s="4" t="s">
        <v>42</v>
      </c>
      <c r="E15" s="4" t="s">
        <v>17</v>
      </c>
    </row>
    <row r="16">
      <c r="A16" s="4">
        <v>4525</v>
      </c>
      <c r="B16" s="4" t="s">
        <v>45</v>
      </c>
      <c r="C16" s="4" t="s">
        <v>15</v>
      </c>
      <c r="D16" s="4" t="s">
        <v>46</v>
      </c>
      <c r="E16" s="4" t="s">
        <v>17</v>
      </c>
    </row>
    <row r="17">
      <c r="A17" s="4">
        <v>5983</v>
      </c>
      <c r="B17" s="4" t="s">
        <v>47</v>
      </c>
      <c r="C17" s="4" t="s">
        <v>19</v>
      </c>
      <c r="D17" s="4" t="s">
        <v>48</v>
      </c>
      <c r="E17" s="4" t="s">
        <v>17</v>
      </c>
    </row>
    <row r="18">
      <c r="A18" s="4">
        <v>64</v>
      </c>
      <c r="B18" s="4" t="s">
        <v>49</v>
      </c>
      <c r="C18" s="4" t="s">
        <v>50</v>
      </c>
      <c r="D18" s="4" t="s">
        <v>51</v>
      </c>
      <c r="E18" s="4" t="s">
        <v>52</v>
      </c>
    </row>
    <row r="19">
      <c r="A19" s="4">
        <v>1586</v>
      </c>
      <c r="B19" s="4" t="s">
        <v>53</v>
      </c>
      <c r="C19" s="4" t="s">
        <v>54</v>
      </c>
      <c r="D19" s="4" t="s">
        <v>55</v>
      </c>
      <c r="E19" s="4" t="s">
        <v>56</v>
      </c>
    </row>
    <row r="20">
      <c r="A20" s="4">
        <v>1599</v>
      </c>
      <c r="B20" s="4" t="s">
        <v>57</v>
      </c>
      <c r="C20" s="4" t="s">
        <v>58</v>
      </c>
      <c r="D20" s="4" t="s">
        <v>59</v>
      </c>
      <c r="E20" s="4" t="s">
        <v>60</v>
      </c>
    </row>
    <row r="21">
      <c r="A21" s="4">
        <v>4935</v>
      </c>
      <c r="B21" s="4" t="s">
        <v>61</v>
      </c>
      <c r="C21" s="4" t="s">
        <v>58</v>
      </c>
      <c r="D21" s="4" t="s">
        <v>62</v>
      </c>
      <c r="E21" s="4" t="s">
        <v>17</v>
      </c>
    </row>
    <row r="22">
      <c r="A22" s="4">
        <v>1605</v>
      </c>
      <c r="B22" s="4" t="s">
        <v>63</v>
      </c>
      <c r="C22" s="4" t="s">
        <v>58</v>
      </c>
      <c r="D22" s="4" t="s">
        <v>64</v>
      </c>
      <c r="E22" s="4" t="s">
        <v>65</v>
      </c>
    </row>
    <row r="23">
      <c r="A23" s="4">
        <v>4002</v>
      </c>
      <c r="B23" s="4" t="s">
        <v>66</v>
      </c>
      <c r="C23" s="4" t="s">
        <v>11</v>
      </c>
      <c r="D23" s="4" t="s">
        <v>67</v>
      </c>
      <c r="E23" s="4" t="s">
        <v>68</v>
      </c>
    </row>
    <row r="24">
      <c r="A24" s="4">
        <v>4328</v>
      </c>
      <c r="B24" s="4" t="s">
        <v>69</v>
      </c>
      <c r="C24" s="4" t="s">
        <v>54</v>
      </c>
      <c r="D24" s="4" t="s">
        <v>70</v>
      </c>
      <c r="E24" s="4" t="s">
        <v>71</v>
      </c>
    </row>
    <row r="25">
      <c r="A25" s="4">
        <v>1631</v>
      </c>
      <c r="B25" s="4" t="s">
        <v>72</v>
      </c>
      <c r="C25" s="4" t="s">
        <v>54</v>
      </c>
      <c r="D25" s="4" t="s">
        <v>73</v>
      </c>
      <c r="E25" s="4" t="s">
        <v>74</v>
      </c>
    </row>
    <row r="26">
      <c r="A26" s="4">
        <v>1636</v>
      </c>
      <c r="B26" s="4" t="s">
        <v>75</v>
      </c>
      <c r="C26" s="4" t="s">
        <v>76</v>
      </c>
      <c r="D26" s="4" t="s">
        <v>77</v>
      </c>
      <c r="E26" s="4" t="s">
        <v>78</v>
      </c>
    </row>
    <row r="27">
      <c r="A27" s="4">
        <v>1666</v>
      </c>
      <c r="B27" s="4" t="s">
        <v>79</v>
      </c>
      <c r="C27" s="4" t="s">
        <v>80</v>
      </c>
      <c r="D27" s="4" t="s">
        <v>81</v>
      </c>
      <c r="E27" s="4" t="s">
        <v>82</v>
      </c>
    </row>
    <row r="28">
      <c r="A28" s="4">
        <v>1693</v>
      </c>
      <c r="B28" s="4" t="s">
        <v>83</v>
      </c>
      <c r="C28" s="4" t="s">
        <v>11</v>
      </c>
      <c r="D28" s="4" t="s">
        <v>84</v>
      </c>
      <c r="E28" s="4" t="s">
        <v>85</v>
      </c>
    </row>
    <row r="29">
      <c r="A29" s="4">
        <v>4953</v>
      </c>
      <c r="B29" s="4" t="s">
        <v>86</v>
      </c>
      <c r="C29" s="4" t="s">
        <v>11</v>
      </c>
      <c r="D29" s="4" t="s">
        <v>87</v>
      </c>
      <c r="E29" s="4" t="s">
        <v>17</v>
      </c>
    </row>
    <row r="30">
      <c r="A30" s="4">
        <v>4530</v>
      </c>
      <c r="B30" s="4" t="s">
        <v>88</v>
      </c>
      <c r="C30" s="4" t="s">
        <v>22</v>
      </c>
      <c r="D30" s="4" t="s">
        <v>89</v>
      </c>
      <c r="E30" s="4" t="s">
        <v>17</v>
      </c>
    </row>
    <row r="31">
      <c r="A31" s="4">
        <v>1710</v>
      </c>
      <c r="B31" s="4" t="s">
        <v>90</v>
      </c>
      <c r="C31" s="4" t="s">
        <v>91</v>
      </c>
      <c r="D31" s="4" t="s">
        <v>92</v>
      </c>
      <c r="E31" s="4" t="s">
        <v>93</v>
      </c>
    </row>
    <row r="32">
      <c r="A32" s="4">
        <v>1718</v>
      </c>
      <c r="B32" s="4" t="s">
        <v>94</v>
      </c>
      <c r="C32" s="4" t="s">
        <v>95</v>
      </c>
      <c r="D32" s="4" t="s">
        <v>96</v>
      </c>
      <c r="E32" s="4" t="s">
        <v>97</v>
      </c>
    </row>
    <row r="33">
      <c r="A33" s="4">
        <v>1724</v>
      </c>
      <c r="B33" s="4" t="s">
        <v>98</v>
      </c>
      <c r="C33" s="4" t="s">
        <v>99</v>
      </c>
      <c r="D33" s="4" t="s">
        <v>100</v>
      </c>
      <c r="E33" s="4" t="s">
        <v>101</v>
      </c>
    </row>
    <row r="34">
      <c r="A34" s="4">
        <v>1725</v>
      </c>
      <c r="B34" s="4" t="s">
        <v>102</v>
      </c>
      <c r="C34" s="4" t="s">
        <v>99</v>
      </c>
      <c r="D34" s="4" t="s">
        <v>103</v>
      </c>
      <c r="E34" s="4" t="s">
        <v>104</v>
      </c>
    </row>
    <row r="35">
      <c r="A35" s="4">
        <v>1726</v>
      </c>
      <c r="B35" s="4" t="s">
        <v>105</v>
      </c>
      <c r="C35" s="4" t="s">
        <v>99</v>
      </c>
      <c r="D35" s="4" t="s">
        <v>106</v>
      </c>
      <c r="E35" s="4" t="s">
        <v>107</v>
      </c>
    </row>
    <row r="36">
      <c r="A36" s="4">
        <v>1295</v>
      </c>
      <c r="B36" s="4" t="s">
        <v>108</v>
      </c>
      <c r="C36" s="4" t="s">
        <v>99</v>
      </c>
      <c r="D36" s="4" t="s">
        <v>109</v>
      </c>
      <c r="E36" s="4" t="s">
        <v>110</v>
      </c>
    </row>
    <row r="37">
      <c r="A37" s="4">
        <v>1739</v>
      </c>
      <c r="B37" s="4" t="s">
        <v>111</v>
      </c>
      <c r="C37" s="4" t="s">
        <v>54</v>
      </c>
      <c r="D37" s="4" t="s">
        <v>112</v>
      </c>
      <c r="E37" s="4" t="s">
        <v>113</v>
      </c>
    </row>
    <row r="38">
      <c r="A38" s="4">
        <v>1774</v>
      </c>
      <c r="B38" s="4" t="s">
        <v>114</v>
      </c>
      <c r="C38" s="4" t="s">
        <v>115</v>
      </c>
      <c r="D38" s="4" t="s">
        <v>116</v>
      </c>
      <c r="E38" s="4" t="s">
        <v>117</v>
      </c>
    </row>
    <row r="39">
      <c r="A39" s="4">
        <v>6128</v>
      </c>
      <c r="B39" s="4" t="s">
        <v>118</v>
      </c>
      <c r="C39" s="4" t="s">
        <v>119</v>
      </c>
      <c r="D39" s="4" t="s">
        <v>120</v>
      </c>
      <c r="E39" s="4" t="s">
        <v>17</v>
      </c>
    </row>
    <row r="40">
      <c r="A40" s="4">
        <v>4968</v>
      </c>
      <c r="B40" s="4" t="s">
        <v>121</v>
      </c>
      <c r="C40" s="4" t="s">
        <v>19</v>
      </c>
      <c r="D40" s="4" t="s">
        <v>122</v>
      </c>
      <c r="E40" s="4" t="s">
        <v>17</v>
      </c>
    </row>
    <row r="41">
      <c r="A41" s="4">
        <v>6127</v>
      </c>
      <c r="B41" s="4" t="s">
        <v>123</v>
      </c>
      <c r="C41" s="4" t="s">
        <v>54</v>
      </c>
      <c r="D41" s="4" t="s">
        <v>124</v>
      </c>
      <c r="E41" s="4" t="s">
        <v>17</v>
      </c>
    </row>
    <row r="42">
      <c r="A42" s="4">
        <v>1746</v>
      </c>
      <c r="B42" s="4" t="s">
        <v>125</v>
      </c>
      <c r="C42" s="4" t="s">
        <v>54</v>
      </c>
      <c r="D42" s="4" t="s">
        <v>126</v>
      </c>
      <c r="E42" s="4" t="s">
        <v>127</v>
      </c>
    </row>
    <row r="43">
      <c r="A43" s="4">
        <v>5898</v>
      </c>
      <c r="B43" s="4" t="s">
        <v>128</v>
      </c>
      <c r="C43" s="4" t="s">
        <v>54</v>
      </c>
      <c r="D43" s="4" t="s">
        <v>126</v>
      </c>
      <c r="E43" s="4" t="s">
        <v>17</v>
      </c>
    </row>
    <row r="44">
      <c r="A44" s="4">
        <v>6130</v>
      </c>
      <c r="B44" s="4" t="s">
        <v>129</v>
      </c>
      <c r="C44" s="4" t="s">
        <v>11</v>
      </c>
      <c r="D44" s="4" t="s">
        <v>130</v>
      </c>
      <c r="E44" s="4" t="s">
        <v>17</v>
      </c>
    </row>
    <row r="45">
      <c r="A45" s="4">
        <v>4543</v>
      </c>
      <c r="B45" s="4" t="s">
        <v>131</v>
      </c>
      <c r="C45" s="4" t="s">
        <v>19</v>
      </c>
      <c r="D45" s="4" t="s">
        <v>132</v>
      </c>
      <c r="E45" s="4" t="s">
        <v>17</v>
      </c>
    </row>
    <row r="46">
      <c r="A46" s="4">
        <v>6154</v>
      </c>
      <c r="B46" s="4" t="s">
        <v>133</v>
      </c>
      <c r="C46" s="4" t="s">
        <v>33</v>
      </c>
      <c r="D46" s="4" t="s">
        <v>134</v>
      </c>
      <c r="E46" s="4" t="s">
        <v>17</v>
      </c>
    </row>
    <row r="47">
      <c r="A47" s="4">
        <v>4978</v>
      </c>
      <c r="B47" s="4" t="s">
        <v>135</v>
      </c>
      <c r="C47" s="4" t="s">
        <v>136</v>
      </c>
      <c r="D47" s="4" t="s">
        <v>137</v>
      </c>
      <c r="E47" s="4" t="s">
        <v>17</v>
      </c>
    </row>
    <row r="48">
      <c r="A48" s="4">
        <v>1870</v>
      </c>
      <c r="B48" s="4" t="s">
        <v>138</v>
      </c>
      <c r="C48" s="4" t="s">
        <v>19</v>
      </c>
      <c r="D48" s="4" t="s">
        <v>139</v>
      </c>
      <c r="E48" s="4" t="s">
        <v>140</v>
      </c>
    </row>
    <row r="49">
      <c r="A49" s="4">
        <v>1877</v>
      </c>
      <c r="B49" s="4" t="s">
        <v>141</v>
      </c>
      <c r="C49" s="4" t="s">
        <v>19</v>
      </c>
      <c r="D49" s="4" t="s">
        <v>142</v>
      </c>
      <c r="E49" s="4" t="s">
        <v>143</v>
      </c>
    </row>
    <row r="50">
      <c r="A50" s="4">
        <v>1880</v>
      </c>
      <c r="B50" s="4" t="s">
        <v>144</v>
      </c>
      <c r="C50" s="4" t="s">
        <v>11</v>
      </c>
      <c r="D50" s="4" t="s">
        <v>145</v>
      </c>
      <c r="E50" s="4" t="s">
        <v>146</v>
      </c>
    </row>
    <row r="51">
      <c r="A51" s="4">
        <v>1881</v>
      </c>
      <c r="B51" s="4" t="s">
        <v>147</v>
      </c>
      <c r="C51" s="4" t="s">
        <v>11</v>
      </c>
      <c r="D51" s="4" t="s">
        <v>148</v>
      </c>
      <c r="E51" s="4" t="s">
        <v>149</v>
      </c>
    </row>
    <row r="52">
      <c r="A52" s="4">
        <v>1895</v>
      </c>
      <c r="B52" s="4" t="s">
        <v>150</v>
      </c>
      <c r="C52" s="4" t="s">
        <v>151</v>
      </c>
      <c r="D52" s="4" t="s">
        <v>152</v>
      </c>
      <c r="E52" s="4" t="s">
        <v>153</v>
      </c>
    </row>
    <row r="53">
      <c r="A53" s="4">
        <v>1901</v>
      </c>
      <c r="B53" s="4" t="s">
        <v>154</v>
      </c>
      <c r="C53" s="4" t="s">
        <v>151</v>
      </c>
      <c r="D53" s="4" t="s">
        <v>155</v>
      </c>
      <c r="E53" s="4" t="s">
        <v>156</v>
      </c>
    </row>
    <row r="54">
      <c r="A54" s="4">
        <v>193</v>
      </c>
      <c r="B54" s="4" t="s">
        <v>157</v>
      </c>
      <c r="C54" s="4" t="s">
        <v>151</v>
      </c>
      <c r="D54" s="4" t="s">
        <v>158</v>
      </c>
      <c r="E54" s="4" t="s">
        <v>159</v>
      </c>
    </row>
    <row r="55">
      <c r="A55" s="4">
        <v>6131</v>
      </c>
      <c r="B55" s="4" t="s">
        <v>160</v>
      </c>
      <c r="C55" s="4" t="s">
        <v>151</v>
      </c>
      <c r="D55" s="4" t="s">
        <v>161</v>
      </c>
      <c r="E55" s="4" t="s">
        <v>162</v>
      </c>
    </row>
    <row r="56">
      <c r="A56" s="4">
        <v>1906</v>
      </c>
      <c r="B56" s="4" t="s">
        <v>163</v>
      </c>
      <c r="C56" s="4" t="s">
        <v>151</v>
      </c>
      <c r="D56" s="4" t="s">
        <v>164</v>
      </c>
      <c r="E56" s="4" t="s">
        <v>165</v>
      </c>
    </row>
    <row r="57">
      <c r="A57" s="4">
        <v>1915</v>
      </c>
      <c r="B57" s="4" t="s">
        <v>166</v>
      </c>
      <c r="C57" s="4" t="s">
        <v>151</v>
      </c>
      <c r="D57" s="4" t="s">
        <v>167</v>
      </c>
      <c r="E57" s="4" t="s">
        <v>168</v>
      </c>
    </row>
    <row r="58">
      <c r="A58" s="4">
        <v>1924</v>
      </c>
      <c r="B58" s="4" t="s">
        <v>169</v>
      </c>
      <c r="C58" s="4" t="s">
        <v>151</v>
      </c>
      <c r="D58" s="4" t="s">
        <v>170</v>
      </c>
      <c r="E58" s="4" t="s">
        <v>171</v>
      </c>
    </row>
    <row r="59">
      <c r="A59" s="4">
        <v>6132</v>
      </c>
      <c r="B59" s="4" t="s">
        <v>172</v>
      </c>
      <c r="C59" s="4" t="s">
        <v>151</v>
      </c>
      <c r="D59" s="4" t="s">
        <v>170</v>
      </c>
      <c r="E59" s="4" t="s">
        <v>17</v>
      </c>
    </row>
    <row r="60">
      <c r="A60" s="4">
        <v>209</v>
      </c>
      <c r="B60" s="4" t="s">
        <v>173</v>
      </c>
      <c r="C60" s="4" t="s">
        <v>151</v>
      </c>
      <c r="D60" s="4" t="s">
        <v>174</v>
      </c>
      <c r="E60" s="4" t="s">
        <v>175</v>
      </c>
    </row>
    <row r="61">
      <c r="A61" s="4">
        <v>1928</v>
      </c>
      <c r="B61" s="4" t="s">
        <v>176</v>
      </c>
      <c r="C61" s="4" t="s">
        <v>151</v>
      </c>
      <c r="D61" s="4" t="s">
        <v>177</v>
      </c>
      <c r="E61" s="4" t="s">
        <v>178</v>
      </c>
    </row>
    <row r="62">
      <c r="A62" s="4">
        <v>1933</v>
      </c>
      <c r="B62" s="4" t="s">
        <v>179</v>
      </c>
      <c r="C62" s="4" t="s">
        <v>151</v>
      </c>
      <c r="D62" s="4" t="s">
        <v>180</v>
      </c>
      <c r="E62" s="4" t="s">
        <v>181</v>
      </c>
    </row>
    <row r="63">
      <c r="A63" s="4">
        <v>1938</v>
      </c>
      <c r="B63" s="4" t="s">
        <v>182</v>
      </c>
      <c r="C63" s="4" t="s">
        <v>151</v>
      </c>
      <c r="D63" s="4" t="s">
        <v>183</v>
      </c>
      <c r="E63" s="4" t="s">
        <v>184</v>
      </c>
    </row>
    <row r="64">
      <c r="A64" s="4">
        <v>223</v>
      </c>
      <c r="B64" s="4" t="s">
        <v>185</v>
      </c>
      <c r="C64" s="4" t="s">
        <v>151</v>
      </c>
      <c r="D64" s="4" t="s">
        <v>186</v>
      </c>
      <c r="E64" s="4" t="s">
        <v>187</v>
      </c>
    </row>
    <row r="65">
      <c r="A65" s="4">
        <v>1943</v>
      </c>
      <c r="B65" s="4" t="s">
        <v>188</v>
      </c>
      <c r="C65" s="4" t="s">
        <v>151</v>
      </c>
      <c r="D65" s="4" t="s">
        <v>189</v>
      </c>
      <c r="E65" s="4" t="s">
        <v>190</v>
      </c>
    </row>
    <row r="66">
      <c r="A66" s="4">
        <v>1960</v>
      </c>
      <c r="B66" s="4" t="s">
        <v>191</v>
      </c>
      <c r="C66" s="4" t="s">
        <v>11</v>
      </c>
      <c r="D66" s="4" t="s">
        <v>192</v>
      </c>
      <c r="E66" s="4" t="s">
        <v>193</v>
      </c>
    </row>
    <row r="67">
      <c r="A67" s="4">
        <v>1976</v>
      </c>
      <c r="B67" s="4" t="s">
        <v>194</v>
      </c>
      <c r="C67" s="4" t="s">
        <v>11</v>
      </c>
      <c r="D67" s="4" t="s">
        <v>195</v>
      </c>
      <c r="E67" s="4" t="s">
        <v>196</v>
      </c>
    </row>
    <row r="68">
      <c r="A68" s="4">
        <v>4987</v>
      </c>
      <c r="B68" s="4" t="s">
        <v>197</v>
      </c>
      <c r="C68" s="4" t="s">
        <v>11</v>
      </c>
      <c r="D68" s="4" t="s">
        <v>198</v>
      </c>
      <c r="E68" s="4" t="s">
        <v>17</v>
      </c>
    </row>
    <row r="69">
      <c r="A69" s="4">
        <v>4986</v>
      </c>
      <c r="B69" s="4" t="s">
        <v>199</v>
      </c>
      <c r="C69" s="4" t="s">
        <v>11</v>
      </c>
      <c r="D69" s="4" t="s">
        <v>200</v>
      </c>
      <c r="E69" s="4" t="s">
        <v>17</v>
      </c>
    </row>
    <row r="70">
      <c r="A70" s="4">
        <v>1977</v>
      </c>
      <c r="B70" s="4" t="s">
        <v>201</v>
      </c>
      <c r="C70" s="4" t="s">
        <v>11</v>
      </c>
      <c r="D70" s="4" t="s">
        <v>202</v>
      </c>
      <c r="E70" s="4" t="s">
        <v>203</v>
      </c>
    </row>
    <row r="71">
      <c r="A71" s="4">
        <v>4988</v>
      </c>
      <c r="B71" s="4" t="s">
        <v>204</v>
      </c>
      <c r="C71" s="4" t="s">
        <v>11</v>
      </c>
      <c r="D71" s="4" t="s">
        <v>205</v>
      </c>
      <c r="E71" s="4" t="s">
        <v>17</v>
      </c>
    </row>
    <row r="72">
      <c r="A72" s="4">
        <v>1989</v>
      </c>
      <c r="B72" s="4" t="s">
        <v>206</v>
      </c>
      <c r="C72" s="4" t="s">
        <v>207</v>
      </c>
      <c r="D72" s="4" t="s">
        <v>208</v>
      </c>
      <c r="E72" s="4" t="s">
        <v>209</v>
      </c>
    </row>
    <row r="73">
      <c r="A73" s="4">
        <v>1999</v>
      </c>
      <c r="B73" s="4" t="s">
        <v>210</v>
      </c>
      <c r="C73" s="4" t="s">
        <v>211</v>
      </c>
      <c r="D73" s="4" t="s">
        <v>212</v>
      </c>
      <c r="E73" s="4" t="s">
        <v>213</v>
      </c>
    </row>
    <row r="74">
      <c r="A74" s="4">
        <v>2000</v>
      </c>
      <c r="B74" s="4" t="s">
        <v>214</v>
      </c>
      <c r="C74" s="4" t="s">
        <v>80</v>
      </c>
      <c r="D74" s="4" t="s">
        <v>215</v>
      </c>
      <c r="E74" s="4" t="s">
        <v>216</v>
      </c>
    </row>
    <row r="75">
      <c r="A75" s="4">
        <v>6135</v>
      </c>
      <c r="B75" s="4" t="s">
        <v>217</v>
      </c>
      <c r="C75" s="4" t="s">
        <v>80</v>
      </c>
      <c r="D75" s="4" t="s">
        <v>215</v>
      </c>
      <c r="E75" s="4" t="s">
        <v>17</v>
      </c>
    </row>
    <row r="76">
      <c r="A76" s="4">
        <v>6136</v>
      </c>
      <c r="B76" s="4" t="s">
        <v>218</v>
      </c>
      <c r="C76" s="4" t="s">
        <v>80</v>
      </c>
      <c r="D76" s="4" t="s">
        <v>215</v>
      </c>
      <c r="E76" s="4" t="s">
        <v>17</v>
      </c>
    </row>
    <row r="77">
      <c r="A77" s="4">
        <v>6134</v>
      </c>
      <c r="B77" s="4" t="s">
        <v>219</v>
      </c>
      <c r="C77" s="4" t="s">
        <v>80</v>
      </c>
      <c r="D77" s="4" t="s">
        <v>215</v>
      </c>
      <c r="E77" s="4" t="s">
        <v>17</v>
      </c>
    </row>
    <row r="78">
      <c r="A78" s="4">
        <v>6133</v>
      </c>
      <c r="B78" s="4" t="s">
        <v>220</v>
      </c>
      <c r="C78" s="4" t="s">
        <v>80</v>
      </c>
      <c r="D78" s="4" t="s">
        <v>215</v>
      </c>
      <c r="E78" s="4" t="s">
        <v>17</v>
      </c>
    </row>
    <row r="79">
      <c r="A79" s="4">
        <v>2008</v>
      </c>
      <c r="B79" s="4" t="s">
        <v>221</v>
      </c>
      <c r="C79" s="4" t="s">
        <v>80</v>
      </c>
      <c r="D79" s="4" t="s">
        <v>222</v>
      </c>
      <c r="E79" s="4" t="s">
        <v>223</v>
      </c>
    </row>
    <row r="80">
      <c r="A80" s="4">
        <v>2017</v>
      </c>
      <c r="B80" s="4" t="s">
        <v>224</v>
      </c>
      <c r="C80" s="4" t="s">
        <v>225</v>
      </c>
      <c r="D80" s="4" t="s">
        <v>226</v>
      </c>
      <c r="E80" s="4" t="s">
        <v>227</v>
      </c>
    </row>
    <row r="81">
      <c r="A81" s="4">
        <v>2019</v>
      </c>
      <c r="B81" s="4" t="s">
        <v>228</v>
      </c>
      <c r="C81" s="4" t="s">
        <v>80</v>
      </c>
      <c r="D81" s="4" t="s">
        <v>229</v>
      </c>
      <c r="E81" s="4" t="s">
        <v>230</v>
      </c>
    </row>
    <row r="82">
      <c r="A82" s="4">
        <v>2022</v>
      </c>
      <c r="B82" s="4" t="s">
        <v>231</v>
      </c>
      <c r="C82" s="4" t="s">
        <v>50</v>
      </c>
      <c r="D82" s="4" t="s">
        <v>232</v>
      </c>
      <c r="E82" s="4" t="s">
        <v>233</v>
      </c>
    </row>
    <row r="83">
      <c r="A83" s="4">
        <v>6156</v>
      </c>
      <c r="B83" s="4" t="s">
        <v>234</v>
      </c>
      <c r="C83" s="4" t="s">
        <v>80</v>
      </c>
      <c r="D83" s="4" t="s">
        <v>235</v>
      </c>
      <c r="E83" s="4" t="s">
        <v>17</v>
      </c>
    </row>
    <row r="84">
      <c r="A84" s="4">
        <v>2964</v>
      </c>
      <c r="B84" s="4" t="s">
        <v>236</v>
      </c>
      <c r="C84" s="4" t="s">
        <v>80</v>
      </c>
      <c r="D84" s="4" t="s">
        <v>235</v>
      </c>
      <c r="E84" s="4" t="s">
        <v>237</v>
      </c>
    </row>
    <row r="85">
      <c r="A85" s="4">
        <v>5102</v>
      </c>
      <c r="B85" s="4" t="s">
        <v>238</v>
      </c>
      <c r="C85" s="4" t="s">
        <v>80</v>
      </c>
      <c r="D85" s="4" t="s">
        <v>239</v>
      </c>
      <c r="E85" s="4" t="s">
        <v>17</v>
      </c>
    </row>
    <row r="86">
      <c r="A86" s="4">
        <v>2029</v>
      </c>
      <c r="B86" s="4" t="s">
        <v>240</v>
      </c>
      <c r="C86" s="4" t="s">
        <v>241</v>
      </c>
      <c r="D86" s="4" t="s">
        <v>242</v>
      </c>
      <c r="E86" s="4" t="s">
        <v>243</v>
      </c>
    </row>
    <row r="87">
      <c r="A87" s="4">
        <v>266</v>
      </c>
      <c r="B87" s="4" t="s">
        <v>244</v>
      </c>
      <c r="C87" s="4" t="s">
        <v>207</v>
      </c>
      <c r="D87" s="4" t="s">
        <v>245</v>
      </c>
      <c r="E87" s="4" t="s">
        <v>246</v>
      </c>
    </row>
    <row r="88">
      <c r="A88" s="4">
        <v>4058</v>
      </c>
      <c r="B88" s="4" t="s">
        <v>247</v>
      </c>
      <c r="C88" s="4" t="s">
        <v>248</v>
      </c>
      <c r="D88" s="4" t="s">
        <v>249</v>
      </c>
      <c r="E88" s="4" t="s">
        <v>250</v>
      </c>
    </row>
    <row r="89">
      <c r="A89" s="4">
        <v>5486</v>
      </c>
      <c r="B89" s="4" t="s">
        <v>251</v>
      </c>
      <c r="C89" s="4" t="s">
        <v>248</v>
      </c>
      <c r="D89" s="4" t="s">
        <v>249</v>
      </c>
      <c r="E89" s="4" t="s">
        <v>17</v>
      </c>
    </row>
    <row r="90">
      <c r="A90" s="4">
        <v>1312</v>
      </c>
      <c r="B90" s="4" t="s">
        <v>252</v>
      </c>
      <c r="C90" s="4" t="s">
        <v>248</v>
      </c>
      <c r="D90" s="4" t="s">
        <v>253</v>
      </c>
      <c r="E90" s="4" t="s">
        <v>254</v>
      </c>
    </row>
    <row r="91">
      <c r="A91" s="4">
        <v>2051</v>
      </c>
      <c r="B91" s="4" t="s">
        <v>255</v>
      </c>
      <c r="C91" s="4" t="s">
        <v>256</v>
      </c>
      <c r="D91" s="4" t="s">
        <v>257</v>
      </c>
      <c r="E91" s="4" t="s">
        <v>258</v>
      </c>
    </row>
    <row r="92">
      <c r="A92" s="4">
        <v>2063</v>
      </c>
      <c r="B92" s="4" t="s">
        <v>259</v>
      </c>
      <c r="C92" s="4" t="s">
        <v>260</v>
      </c>
      <c r="D92" s="4" t="s">
        <v>261</v>
      </c>
      <c r="E92" s="4" t="s">
        <v>262</v>
      </c>
    </row>
    <row r="93">
      <c r="A93" s="4">
        <v>287</v>
      </c>
      <c r="B93" s="4" t="s">
        <v>263</v>
      </c>
      <c r="C93" s="4" t="s">
        <v>264</v>
      </c>
      <c r="D93" s="4" t="s">
        <v>265</v>
      </c>
      <c r="E93" s="4" t="s">
        <v>266</v>
      </c>
    </row>
    <row r="94">
      <c r="A94" s="4">
        <v>2083</v>
      </c>
      <c r="B94" s="4" t="s">
        <v>267</v>
      </c>
      <c r="C94" s="4" t="s">
        <v>268</v>
      </c>
      <c r="D94" s="4" t="s">
        <v>269</v>
      </c>
      <c r="E94" s="4" t="s">
        <v>270</v>
      </c>
    </row>
    <row r="95">
      <c r="A95" s="4">
        <v>2084</v>
      </c>
      <c r="B95" s="4" t="s">
        <v>271</v>
      </c>
      <c r="C95" s="4" t="s">
        <v>268</v>
      </c>
      <c r="D95" s="4" t="s">
        <v>272</v>
      </c>
      <c r="E95" s="4" t="s">
        <v>273</v>
      </c>
    </row>
    <row r="96">
      <c r="A96" s="4">
        <v>4064</v>
      </c>
      <c r="B96" s="4" t="s">
        <v>274</v>
      </c>
      <c r="C96" s="4" t="s">
        <v>268</v>
      </c>
      <c r="D96" s="4" t="s">
        <v>275</v>
      </c>
      <c r="E96" s="4" t="s">
        <v>276</v>
      </c>
    </row>
    <row r="97">
      <c r="A97" s="4">
        <v>2085</v>
      </c>
      <c r="B97" s="4" t="s">
        <v>277</v>
      </c>
      <c r="C97" s="4" t="s">
        <v>268</v>
      </c>
      <c r="D97" s="4" t="s">
        <v>278</v>
      </c>
      <c r="E97" s="4" t="s">
        <v>279</v>
      </c>
    </row>
    <row r="98">
      <c r="A98" s="4">
        <v>4337</v>
      </c>
      <c r="B98" s="4" t="s">
        <v>280</v>
      </c>
      <c r="C98" s="4" t="s">
        <v>115</v>
      </c>
      <c r="D98" s="4" t="s">
        <v>281</v>
      </c>
      <c r="E98" s="4" t="s">
        <v>282</v>
      </c>
    </row>
    <row r="99">
      <c r="A99" s="4">
        <v>2094</v>
      </c>
      <c r="B99" s="4" t="s">
        <v>283</v>
      </c>
      <c r="C99" s="4" t="s">
        <v>54</v>
      </c>
      <c r="D99" s="4" t="s">
        <v>284</v>
      </c>
      <c r="E99" s="4" t="s">
        <v>285</v>
      </c>
    </row>
    <row r="100">
      <c r="A100" s="4">
        <v>2096</v>
      </c>
      <c r="B100" s="4" t="s">
        <v>286</v>
      </c>
      <c r="C100" s="4" t="s">
        <v>54</v>
      </c>
      <c r="D100" s="4" t="s">
        <v>287</v>
      </c>
      <c r="E100" s="4" t="s">
        <v>288</v>
      </c>
    </row>
    <row r="101">
      <c r="A101" s="4">
        <v>6137</v>
      </c>
      <c r="B101" s="4" t="s">
        <v>289</v>
      </c>
      <c r="C101" s="4" t="s">
        <v>290</v>
      </c>
      <c r="D101" s="4" t="s">
        <v>291</v>
      </c>
      <c r="E101" s="4" t="s">
        <v>17</v>
      </c>
    </row>
    <row r="102">
      <c r="A102" s="4">
        <v>5004</v>
      </c>
      <c r="B102" s="4" t="s">
        <v>292</v>
      </c>
      <c r="C102" s="4" t="s">
        <v>264</v>
      </c>
      <c r="D102" s="4" t="s">
        <v>293</v>
      </c>
      <c r="E102" s="4" t="s">
        <v>294</v>
      </c>
    </row>
    <row r="103">
      <c r="A103" s="4">
        <v>2107</v>
      </c>
      <c r="B103" s="4" t="s">
        <v>295</v>
      </c>
      <c r="C103" s="4" t="s">
        <v>296</v>
      </c>
      <c r="D103" s="4" t="s">
        <v>297</v>
      </c>
      <c r="E103" s="4" t="s">
        <v>298</v>
      </c>
    </row>
    <row r="104">
      <c r="A104" s="4">
        <v>6138</v>
      </c>
      <c r="B104" s="4" t="s">
        <v>299</v>
      </c>
      <c r="C104" s="4" t="s">
        <v>11</v>
      </c>
      <c r="D104" s="4" t="s">
        <v>300</v>
      </c>
      <c r="E104" s="4" t="s">
        <v>17</v>
      </c>
    </row>
    <row r="105">
      <c r="A105" s="4">
        <v>2120</v>
      </c>
      <c r="B105" s="4" t="s">
        <v>301</v>
      </c>
      <c r="C105" s="4" t="s">
        <v>268</v>
      </c>
      <c r="D105" s="4" t="s">
        <v>302</v>
      </c>
      <c r="E105" s="4" t="s">
        <v>303</v>
      </c>
    </row>
    <row r="106">
      <c r="A106" s="4">
        <v>2123</v>
      </c>
      <c r="B106" s="4" t="s">
        <v>304</v>
      </c>
      <c r="C106" s="4" t="s">
        <v>305</v>
      </c>
      <c r="D106" s="4" t="s">
        <v>306</v>
      </c>
      <c r="E106" s="4" t="s">
        <v>307</v>
      </c>
    </row>
    <row r="107">
      <c r="A107" s="4">
        <v>2131</v>
      </c>
      <c r="B107" s="4" t="s">
        <v>308</v>
      </c>
      <c r="C107" s="4" t="s">
        <v>95</v>
      </c>
      <c r="D107" s="4" t="s">
        <v>309</v>
      </c>
      <c r="E107" s="4" t="s">
        <v>310</v>
      </c>
    </row>
    <row r="108">
      <c r="A108" s="4">
        <v>2136</v>
      </c>
      <c r="B108" s="4" t="s">
        <v>311</v>
      </c>
      <c r="C108" s="4" t="s">
        <v>22</v>
      </c>
      <c r="D108" s="4" t="s">
        <v>312</v>
      </c>
      <c r="E108" s="4" t="s">
        <v>313</v>
      </c>
    </row>
    <row r="109">
      <c r="A109" s="4">
        <v>315</v>
      </c>
      <c r="B109" s="4" t="s">
        <v>314</v>
      </c>
      <c r="C109" s="4" t="s">
        <v>22</v>
      </c>
      <c r="D109" s="4" t="s">
        <v>315</v>
      </c>
      <c r="E109" s="4" t="s">
        <v>316</v>
      </c>
    </row>
    <row r="110">
      <c r="A110" s="4">
        <v>2137</v>
      </c>
      <c r="B110" s="4" t="s">
        <v>317</v>
      </c>
      <c r="C110" s="4" t="s">
        <v>22</v>
      </c>
      <c r="D110" s="4" t="s">
        <v>318</v>
      </c>
      <c r="E110" s="4" t="s">
        <v>319</v>
      </c>
    </row>
    <row r="111">
      <c r="A111" s="4">
        <v>2146</v>
      </c>
      <c r="B111" s="4" t="s">
        <v>320</v>
      </c>
      <c r="C111" s="4" t="s">
        <v>22</v>
      </c>
      <c r="D111" s="4" t="s">
        <v>321</v>
      </c>
      <c r="E111" s="4" t="s">
        <v>322</v>
      </c>
    </row>
    <row r="112">
      <c r="A112" s="4">
        <v>4076</v>
      </c>
      <c r="B112" s="4" t="s">
        <v>323</v>
      </c>
      <c r="C112" s="4" t="s">
        <v>58</v>
      </c>
      <c r="D112" s="4" t="s">
        <v>324</v>
      </c>
      <c r="E112" s="4" t="s">
        <v>325</v>
      </c>
    </row>
    <row r="113">
      <c r="A113" s="4">
        <v>4077</v>
      </c>
      <c r="B113" s="4" t="s">
        <v>326</v>
      </c>
      <c r="C113" s="4" t="s">
        <v>58</v>
      </c>
      <c r="D113" s="4" t="s">
        <v>327</v>
      </c>
      <c r="E113" s="4" t="s">
        <v>328</v>
      </c>
    </row>
    <row r="114">
      <c r="A114" s="4">
        <v>2153</v>
      </c>
      <c r="B114" s="4" t="s">
        <v>329</v>
      </c>
      <c r="C114" s="4" t="s">
        <v>330</v>
      </c>
      <c r="D114" s="4" t="s">
        <v>331</v>
      </c>
      <c r="E114" s="4" t="s">
        <v>332</v>
      </c>
    </row>
    <row r="115">
      <c r="A115" s="4">
        <v>2160</v>
      </c>
      <c r="B115" s="4" t="s">
        <v>333</v>
      </c>
      <c r="C115" s="4" t="s">
        <v>151</v>
      </c>
      <c r="D115" s="4" t="s">
        <v>334</v>
      </c>
      <c r="E115" s="4" t="s">
        <v>335</v>
      </c>
    </row>
    <row r="116">
      <c r="A116" s="4">
        <v>6139</v>
      </c>
      <c r="B116" s="4" t="s">
        <v>336</v>
      </c>
      <c r="C116" s="4" t="s">
        <v>337</v>
      </c>
      <c r="D116" s="4" t="s">
        <v>338</v>
      </c>
      <c r="E116" s="4" t="s">
        <v>17</v>
      </c>
    </row>
    <row r="117">
      <c r="A117" s="4">
        <v>5009</v>
      </c>
      <c r="B117" s="4" t="s">
        <v>339</v>
      </c>
      <c r="C117" s="4" t="s">
        <v>54</v>
      </c>
      <c r="D117" s="4" t="s">
        <v>340</v>
      </c>
      <c r="E117" s="4" t="s">
        <v>341</v>
      </c>
    </row>
    <row r="118">
      <c r="A118" s="4">
        <v>5386</v>
      </c>
      <c r="B118" s="4" t="s">
        <v>342</v>
      </c>
      <c r="C118" s="4" t="s">
        <v>50</v>
      </c>
      <c r="D118" s="4" t="s">
        <v>343</v>
      </c>
      <c r="E118" s="4" t="s">
        <v>17</v>
      </c>
    </row>
    <row r="119">
      <c r="A119" s="4">
        <v>5395</v>
      </c>
      <c r="B119" s="4" t="s">
        <v>344</v>
      </c>
      <c r="C119" s="4" t="s">
        <v>50</v>
      </c>
      <c r="D119" s="4" t="s">
        <v>345</v>
      </c>
      <c r="E119" s="4" t="s">
        <v>17</v>
      </c>
    </row>
    <row r="120">
      <c r="A120" s="4">
        <v>2182</v>
      </c>
      <c r="B120" s="4" t="s">
        <v>346</v>
      </c>
      <c r="C120" s="4" t="s">
        <v>22</v>
      </c>
      <c r="D120" s="4" t="s">
        <v>347</v>
      </c>
      <c r="E120" s="4" t="s">
        <v>348</v>
      </c>
    </row>
    <row r="121">
      <c r="A121" s="4">
        <v>5902</v>
      </c>
      <c r="B121" s="4" t="s">
        <v>349</v>
      </c>
      <c r="C121" s="4" t="s">
        <v>350</v>
      </c>
      <c r="D121" s="4" t="s">
        <v>351</v>
      </c>
      <c r="E121" s="4" t="s">
        <v>17</v>
      </c>
    </row>
    <row r="122">
      <c r="A122" s="4">
        <v>2213</v>
      </c>
      <c r="B122" s="4" t="s">
        <v>352</v>
      </c>
      <c r="C122" s="4" t="s">
        <v>260</v>
      </c>
      <c r="D122" s="4" t="s">
        <v>353</v>
      </c>
      <c r="E122" s="4" t="s">
        <v>354</v>
      </c>
    </row>
    <row r="123">
      <c r="A123" s="4">
        <v>2216</v>
      </c>
      <c r="B123" s="4" t="s">
        <v>355</v>
      </c>
      <c r="C123" s="4" t="s">
        <v>91</v>
      </c>
      <c r="D123" s="4" t="s">
        <v>356</v>
      </c>
      <c r="E123" s="4" t="s">
        <v>357</v>
      </c>
    </row>
    <row r="124">
      <c r="A124" s="4">
        <v>2221</v>
      </c>
      <c r="B124" s="4" t="s">
        <v>358</v>
      </c>
      <c r="C124" s="4" t="s">
        <v>11</v>
      </c>
      <c r="D124" s="4" t="s">
        <v>359</v>
      </c>
      <c r="E124" s="4" t="s">
        <v>360</v>
      </c>
    </row>
    <row r="125">
      <c r="A125" s="4">
        <v>2226</v>
      </c>
      <c r="B125" s="4" t="s">
        <v>361</v>
      </c>
      <c r="C125" s="4" t="s">
        <v>11</v>
      </c>
      <c r="D125" s="4" t="s">
        <v>362</v>
      </c>
      <c r="E125" s="4" t="s">
        <v>363</v>
      </c>
    </row>
    <row r="126">
      <c r="A126" s="4">
        <v>2236</v>
      </c>
      <c r="B126" s="4" t="s">
        <v>364</v>
      </c>
      <c r="C126" s="4" t="s">
        <v>19</v>
      </c>
      <c r="D126" s="4" t="s">
        <v>365</v>
      </c>
      <c r="E126" s="4" t="s">
        <v>366</v>
      </c>
    </row>
    <row r="127">
      <c r="A127" s="4">
        <v>5027</v>
      </c>
      <c r="B127" s="4" t="s">
        <v>367</v>
      </c>
      <c r="C127" s="4" t="s">
        <v>337</v>
      </c>
      <c r="D127" s="4" t="s">
        <v>368</v>
      </c>
      <c r="E127" s="4" t="s">
        <v>369</v>
      </c>
    </row>
    <row r="128">
      <c r="A128" s="4">
        <v>2252</v>
      </c>
      <c r="B128" s="4" t="s">
        <v>370</v>
      </c>
      <c r="C128" s="4" t="s">
        <v>225</v>
      </c>
      <c r="D128" s="4" t="s">
        <v>371</v>
      </c>
      <c r="E128" s="4" t="s">
        <v>372</v>
      </c>
    </row>
    <row r="129">
      <c r="A129" s="4">
        <v>6140</v>
      </c>
      <c r="B129" s="4" t="s">
        <v>373</v>
      </c>
      <c r="C129" s="4" t="s">
        <v>22</v>
      </c>
      <c r="D129" s="4" t="s">
        <v>374</v>
      </c>
      <c r="E129" s="4" t="s">
        <v>17</v>
      </c>
    </row>
    <row r="130">
      <c r="A130" s="4">
        <v>4092</v>
      </c>
      <c r="B130" s="4" t="s">
        <v>375</v>
      </c>
      <c r="C130" s="4" t="s">
        <v>376</v>
      </c>
      <c r="D130" s="4" t="s">
        <v>377</v>
      </c>
      <c r="E130" s="4" t="s">
        <v>378</v>
      </c>
    </row>
    <row r="131">
      <c r="A131" s="4">
        <v>6141</v>
      </c>
      <c r="B131" s="4" t="s">
        <v>379</v>
      </c>
      <c r="C131" s="4" t="s">
        <v>376</v>
      </c>
      <c r="D131" s="4" t="s">
        <v>380</v>
      </c>
      <c r="E131" s="4" t="s">
        <v>17</v>
      </c>
    </row>
    <row r="132">
      <c r="A132" s="4">
        <v>6143</v>
      </c>
      <c r="B132" s="4" t="s">
        <v>381</v>
      </c>
      <c r="C132" s="4" t="s">
        <v>376</v>
      </c>
      <c r="D132" s="4" t="s">
        <v>380</v>
      </c>
      <c r="E132" s="4" t="s">
        <v>17</v>
      </c>
    </row>
    <row r="133">
      <c r="A133" s="4">
        <v>6142</v>
      </c>
      <c r="B133" s="4" t="s">
        <v>382</v>
      </c>
      <c r="C133" s="4" t="s">
        <v>376</v>
      </c>
      <c r="D133" s="4" t="s">
        <v>380</v>
      </c>
      <c r="E133" s="4" t="s">
        <v>17</v>
      </c>
    </row>
    <row r="134">
      <c r="A134" s="4">
        <v>6144</v>
      </c>
      <c r="B134" s="4" t="s">
        <v>383</v>
      </c>
      <c r="C134" s="4" t="s">
        <v>376</v>
      </c>
      <c r="D134" s="4" t="s">
        <v>380</v>
      </c>
      <c r="E134" s="4" t="s">
        <v>17</v>
      </c>
    </row>
    <row r="135">
      <c r="A135" s="4">
        <v>2289</v>
      </c>
      <c r="B135" s="4" t="s">
        <v>384</v>
      </c>
      <c r="C135" s="4" t="s">
        <v>385</v>
      </c>
      <c r="D135" s="4" t="s">
        <v>386</v>
      </c>
      <c r="E135" s="4" t="s">
        <v>387</v>
      </c>
    </row>
    <row r="136">
      <c r="A136" s="4">
        <v>2319</v>
      </c>
      <c r="B136" s="4" t="s">
        <v>388</v>
      </c>
      <c r="C136" s="4" t="s">
        <v>225</v>
      </c>
      <c r="D136" s="4" t="s">
        <v>389</v>
      </c>
      <c r="E136" s="4" t="s">
        <v>390</v>
      </c>
    </row>
    <row r="137">
      <c r="A137" s="4">
        <v>2329</v>
      </c>
      <c r="B137" s="4" t="s">
        <v>391</v>
      </c>
      <c r="C137" s="4" t="s">
        <v>80</v>
      </c>
      <c r="D137" s="4" t="s">
        <v>392</v>
      </c>
      <c r="E137" s="4" t="s">
        <v>393</v>
      </c>
    </row>
    <row r="138">
      <c r="A138" s="4">
        <v>4909</v>
      </c>
      <c r="B138" s="4" t="s">
        <v>394</v>
      </c>
      <c r="C138" s="4" t="s">
        <v>395</v>
      </c>
      <c r="D138" s="4" t="s">
        <v>396</v>
      </c>
      <c r="E138" s="4" t="s">
        <v>17</v>
      </c>
    </row>
    <row r="139">
      <c r="A139" s="4">
        <v>2360</v>
      </c>
      <c r="B139" s="4" t="s">
        <v>397</v>
      </c>
      <c r="C139" s="4" t="s">
        <v>395</v>
      </c>
      <c r="D139" s="4" t="s">
        <v>398</v>
      </c>
      <c r="E139" s="4" t="s">
        <v>399</v>
      </c>
    </row>
    <row r="140">
      <c r="A140" s="4">
        <v>445</v>
      </c>
      <c r="B140" s="4" t="s">
        <v>400</v>
      </c>
      <c r="C140" s="4" t="s">
        <v>207</v>
      </c>
      <c r="D140" s="4" t="s">
        <v>401</v>
      </c>
      <c r="E140" s="4" t="s">
        <v>402</v>
      </c>
    </row>
    <row r="141">
      <c r="A141" s="4">
        <v>4573</v>
      </c>
      <c r="B141" s="4" t="s">
        <v>403</v>
      </c>
      <c r="C141" s="4" t="s">
        <v>151</v>
      </c>
      <c r="D141" s="4" t="s">
        <v>404</v>
      </c>
      <c r="E141" s="4" t="s">
        <v>17</v>
      </c>
    </row>
    <row r="142">
      <c r="A142" s="4">
        <v>6145</v>
      </c>
      <c r="B142" s="4" t="s">
        <v>405</v>
      </c>
      <c r="C142" s="4" t="s">
        <v>406</v>
      </c>
      <c r="D142" s="4" t="s">
        <v>407</v>
      </c>
      <c r="E142" s="4" t="s">
        <v>17</v>
      </c>
    </row>
    <row r="143">
      <c r="A143" s="4">
        <v>2434</v>
      </c>
      <c r="B143" s="4" t="s">
        <v>408</v>
      </c>
      <c r="C143" s="4" t="s">
        <v>95</v>
      </c>
      <c r="D143" s="4" t="s">
        <v>409</v>
      </c>
      <c r="E143" s="4" t="s">
        <v>410</v>
      </c>
    </row>
    <row r="144">
      <c r="A144" s="4">
        <v>5052</v>
      </c>
      <c r="B144" s="4" t="s">
        <v>411</v>
      </c>
      <c r="C144" s="4" t="s">
        <v>95</v>
      </c>
      <c r="D144" s="4" t="s">
        <v>412</v>
      </c>
      <c r="E144" s="4" t="s">
        <v>17</v>
      </c>
    </row>
    <row r="145">
      <c r="A145" s="4">
        <v>2445</v>
      </c>
      <c r="B145" s="4" t="s">
        <v>413</v>
      </c>
      <c r="C145" s="4" t="s">
        <v>95</v>
      </c>
      <c r="D145" s="4" t="s">
        <v>414</v>
      </c>
      <c r="E145" s="4" t="s">
        <v>415</v>
      </c>
    </row>
    <row r="146">
      <c r="A146" s="4">
        <v>6146</v>
      </c>
      <c r="B146" s="4" t="s">
        <v>416</v>
      </c>
      <c r="C146" s="4" t="s">
        <v>95</v>
      </c>
      <c r="D146" s="4" t="s">
        <v>414</v>
      </c>
      <c r="E146" s="4" t="s">
        <v>17</v>
      </c>
    </row>
    <row r="147">
      <c r="A147" s="4">
        <v>5055</v>
      </c>
      <c r="B147" s="4" t="s">
        <v>417</v>
      </c>
      <c r="C147" s="4" t="s">
        <v>95</v>
      </c>
      <c r="D147" s="4" t="s">
        <v>418</v>
      </c>
      <c r="E147" s="4" t="s">
        <v>17</v>
      </c>
    </row>
    <row r="148">
      <c r="A148" s="4">
        <v>2458</v>
      </c>
      <c r="B148" s="4" t="s">
        <v>419</v>
      </c>
      <c r="C148" s="4" t="s">
        <v>54</v>
      </c>
      <c r="D148" s="4" t="s">
        <v>420</v>
      </c>
      <c r="E148" s="4" t="s">
        <v>421</v>
      </c>
    </row>
    <row r="149">
      <c r="A149" s="4">
        <v>5063</v>
      </c>
      <c r="B149" s="4" t="s">
        <v>422</v>
      </c>
      <c r="C149" s="4" t="s">
        <v>423</v>
      </c>
      <c r="D149" s="4" t="s">
        <v>424</v>
      </c>
      <c r="E149" s="4" t="s">
        <v>17</v>
      </c>
    </row>
    <row r="150">
      <c r="A150" s="4">
        <v>2479</v>
      </c>
      <c r="B150" s="4" t="s">
        <v>425</v>
      </c>
      <c r="C150" s="4" t="s">
        <v>423</v>
      </c>
      <c r="D150" s="4" t="s">
        <v>426</v>
      </c>
      <c r="E150" s="4" t="s">
        <v>427</v>
      </c>
    </row>
    <row r="151">
      <c r="A151" s="4">
        <v>2480</v>
      </c>
      <c r="B151" s="4" t="s">
        <v>428</v>
      </c>
      <c r="C151" s="4" t="s">
        <v>423</v>
      </c>
      <c r="D151" s="4" t="s">
        <v>429</v>
      </c>
      <c r="E151" s="4" t="s">
        <v>430</v>
      </c>
    </row>
    <row r="152">
      <c r="A152" s="4">
        <v>1335</v>
      </c>
      <c r="B152" s="4" t="s">
        <v>431</v>
      </c>
      <c r="C152" s="4" t="s">
        <v>11</v>
      </c>
      <c r="D152" s="4" t="s">
        <v>432</v>
      </c>
      <c r="E152" s="4" t="s">
        <v>433</v>
      </c>
    </row>
    <row r="153">
      <c r="A153" s="4">
        <v>525</v>
      </c>
      <c r="B153" s="4" t="s">
        <v>434</v>
      </c>
      <c r="C153" s="4" t="s">
        <v>50</v>
      </c>
      <c r="D153" s="4" t="s">
        <v>435</v>
      </c>
      <c r="E153" s="4" t="s">
        <v>436</v>
      </c>
    </row>
    <row r="154">
      <c r="A154" s="4">
        <v>2515</v>
      </c>
      <c r="B154" s="4" t="s">
        <v>437</v>
      </c>
      <c r="C154" s="4" t="s">
        <v>33</v>
      </c>
      <c r="D154" s="4" t="s">
        <v>438</v>
      </c>
      <c r="E154" s="4" t="s">
        <v>439</v>
      </c>
    </row>
    <row r="155">
      <c r="A155" s="4">
        <v>5067</v>
      </c>
      <c r="B155" s="4" t="s">
        <v>440</v>
      </c>
      <c r="C155" s="4" t="s">
        <v>54</v>
      </c>
      <c r="D155" s="4" t="s">
        <v>441</v>
      </c>
      <c r="E155" s="4" t="s">
        <v>442</v>
      </c>
    </row>
    <row r="156">
      <c r="A156" s="4">
        <v>2523</v>
      </c>
      <c r="B156" s="4" t="s">
        <v>443</v>
      </c>
      <c r="C156" s="4" t="s">
        <v>54</v>
      </c>
      <c r="D156" s="4" t="s">
        <v>444</v>
      </c>
      <c r="E156" s="4" t="s">
        <v>445</v>
      </c>
    </row>
    <row r="157">
      <c r="A157" s="4">
        <v>4116</v>
      </c>
      <c r="B157" s="4" t="s">
        <v>446</v>
      </c>
      <c r="C157" s="4" t="s">
        <v>256</v>
      </c>
      <c r="D157" s="4" t="s">
        <v>447</v>
      </c>
      <c r="E157" s="4" t="s">
        <v>448</v>
      </c>
    </row>
    <row r="158">
      <c r="A158" s="4">
        <v>5070</v>
      </c>
      <c r="B158" s="4" t="s">
        <v>449</v>
      </c>
      <c r="C158" s="4" t="s">
        <v>256</v>
      </c>
      <c r="D158" s="4" t="s">
        <v>450</v>
      </c>
      <c r="E158" s="4" t="s">
        <v>17</v>
      </c>
    </row>
    <row r="159">
      <c r="A159" s="4">
        <v>2527</v>
      </c>
      <c r="B159" s="4" t="s">
        <v>451</v>
      </c>
      <c r="C159" s="4" t="s">
        <v>11</v>
      </c>
      <c r="D159" s="4" t="s">
        <v>452</v>
      </c>
      <c r="E159" s="4" t="s">
        <v>453</v>
      </c>
    </row>
    <row r="160">
      <c r="A160" s="4">
        <v>6147</v>
      </c>
      <c r="B160" s="4" t="s">
        <v>454</v>
      </c>
      <c r="C160" s="4" t="s">
        <v>11</v>
      </c>
      <c r="D160" s="4" t="s">
        <v>452</v>
      </c>
      <c r="E160" s="4" t="s">
        <v>17</v>
      </c>
    </row>
    <row r="161">
      <c r="A161" s="4">
        <v>2528</v>
      </c>
      <c r="B161" s="4" t="s">
        <v>455</v>
      </c>
      <c r="C161" s="4" t="s">
        <v>11</v>
      </c>
      <c r="D161" s="4" t="s">
        <v>452</v>
      </c>
      <c r="E161" s="4" t="s">
        <v>456</v>
      </c>
    </row>
    <row r="162">
      <c r="A162" s="4">
        <v>2529</v>
      </c>
      <c r="B162" s="4" t="s">
        <v>457</v>
      </c>
      <c r="C162" s="4" t="s">
        <v>11</v>
      </c>
      <c r="D162" s="4" t="s">
        <v>452</v>
      </c>
      <c r="E162" s="4" t="s">
        <v>458</v>
      </c>
    </row>
    <row r="163">
      <c r="A163" s="4">
        <v>5860</v>
      </c>
      <c r="B163" s="4" t="s">
        <v>459</v>
      </c>
      <c r="C163" s="4" t="s">
        <v>350</v>
      </c>
      <c r="D163" s="4" t="s">
        <v>460</v>
      </c>
      <c r="E163" s="4" t="s">
        <v>17</v>
      </c>
    </row>
    <row r="164">
      <c r="A164" s="4">
        <v>6148</v>
      </c>
      <c r="B164" s="4" t="s">
        <v>461</v>
      </c>
      <c r="C164" s="4" t="s">
        <v>19</v>
      </c>
      <c r="D164" s="4" t="s">
        <v>462</v>
      </c>
      <c r="E164" s="4" t="s">
        <v>17</v>
      </c>
    </row>
    <row r="165">
      <c r="A165" s="4">
        <v>4917</v>
      </c>
      <c r="B165" s="4" t="s">
        <v>463</v>
      </c>
      <c r="C165" s="4" t="s">
        <v>80</v>
      </c>
      <c r="D165" s="4" t="s">
        <v>464</v>
      </c>
      <c r="E165" s="4" t="s">
        <v>17</v>
      </c>
    </row>
    <row r="166">
      <c r="A166" s="4">
        <v>2624</v>
      </c>
      <c r="B166" s="4" t="s">
        <v>465</v>
      </c>
      <c r="C166" s="4" t="s">
        <v>19</v>
      </c>
      <c r="D166" s="4" t="s">
        <v>466</v>
      </c>
      <c r="E166" s="4" t="s">
        <v>467</v>
      </c>
    </row>
    <row r="167">
      <c r="A167" s="4">
        <v>563</v>
      </c>
      <c r="B167" s="4" t="s">
        <v>468</v>
      </c>
      <c r="C167" s="4" t="s">
        <v>469</v>
      </c>
      <c r="D167" s="4" t="s">
        <v>470</v>
      </c>
      <c r="E167" s="4" t="s">
        <v>471</v>
      </c>
    </row>
    <row r="168">
      <c r="A168" s="4">
        <v>2637</v>
      </c>
      <c r="B168" s="4" t="s">
        <v>472</v>
      </c>
      <c r="C168" s="4" t="s">
        <v>11</v>
      </c>
      <c r="D168" s="4" t="s">
        <v>473</v>
      </c>
      <c r="E168" s="4" t="s">
        <v>474</v>
      </c>
    </row>
    <row r="169">
      <c r="A169" s="4">
        <v>2660</v>
      </c>
      <c r="B169" s="4" t="s">
        <v>475</v>
      </c>
      <c r="C169" s="4" t="s">
        <v>19</v>
      </c>
      <c r="D169" s="4" t="s">
        <v>476</v>
      </c>
      <c r="E169" s="4" t="s">
        <v>477</v>
      </c>
    </row>
    <row r="170">
      <c r="A170" s="4">
        <v>6150</v>
      </c>
      <c r="B170" s="4" t="s">
        <v>478</v>
      </c>
      <c r="C170" s="4" t="s">
        <v>19</v>
      </c>
      <c r="D170" s="4" t="s">
        <v>476</v>
      </c>
      <c r="E170" s="4" t="s">
        <v>17</v>
      </c>
    </row>
    <row r="171">
      <c r="A171" s="4">
        <v>6149</v>
      </c>
      <c r="B171" s="4" t="s">
        <v>479</v>
      </c>
      <c r="C171" s="4" t="s">
        <v>19</v>
      </c>
      <c r="D171" s="4" t="s">
        <v>476</v>
      </c>
      <c r="E171" s="4" t="s">
        <v>17</v>
      </c>
    </row>
    <row r="172">
      <c r="A172" s="4">
        <v>2665</v>
      </c>
      <c r="B172" s="4" t="s">
        <v>480</v>
      </c>
      <c r="C172" s="4" t="s">
        <v>22</v>
      </c>
      <c r="D172" s="4" t="s">
        <v>481</v>
      </c>
      <c r="E172" s="4" t="s">
        <v>482</v>
      </c>
    </row>
    <row r="173">
      <c r="A173" s="4">
        <v>4457</v>
      </c>
      <c r="B173" s="4" t="s">
        <v>483</v>
      </c>
      <c r="C173" s="4" t="s">
        <v>19</v>
      </c>
      <c r="D173" s="4" t="s">
        <v>484</v>
      </c>
      <c r="E173" s="4" t="s">
        <v>485</v>
      </c>
    </row>
    <row r="174">
      <c r="A174" s="4">
        <v>2674</v>
      </c>
      <c r="B174" s="4" t="s">
        <v>486</v>
      </c>
      <c r="C174" s="4" t="s">
        <v>305</v>
      </c>
      <c r="D174" s="4" t="s">
        <v>487</v>
      </c>
      <c r="E174" s="4" t="s">
        <v>488</v>
      </c>
    </row>
    <row r="175">
      <c r="A175" s="4">
        <v>591</v>
      </c>
      <c r="B175" s="4" t="s">
        <v>489</v>
      </c>
      <c r="C175" s="4" t="s">
        <v>350</v>
      </c>
      <c r="D175" s="4" t="s">
        <v>490</v>
      </c>
      <c r="E175" s="4" t="s">
        <v>491</v>
      </c>
    </row>
    <row r="176">
      <c r="A176" s="4">
        <v>595</v>
      </c>
      <c r="B176" s="4" t="s">
        <v>492</v>
      </c>
      <c r="C176" s="4" t="s">
        <v>11</v>
      </c>
      <c r="D176" s="4" t="s">
        <v>493</v>
      </c>
      <c r="E176" s="4" t="s">
        <v>494</v>
      </c>
    </row>
    <row r="177">
      <c r="A177" s="4">
        <v>5466</v>
      </c>
      <c r="B177" s="4" t="s">
        <v>495</v>
      </c>
      <c r="C177" s="4" t="s">
        <v>11</v>
      </c>
      <c r="D177" s="4" t="s">
        <v>493</v>
      </c>
      <c r="E177" s="4" t="s">
        <v>17</v>
      </c>
    </row>
    <row r="178">
      <c r="A178" s="4">
        <v>2695</v>
      </c>
      <c r="B178" s="4" t="s">
        <v>496</v>
      </c>
      <c r="C178" s="4" t="s">
        <v>497</v>
      </c>
      <c r="D178" s="4" t="s">
        <v>498</v>
      </c>
      <c r="E178" s="4" t="s">
        <v>499</v>
      </c>
    </row>
    <row r="179">
      <c r="A179" s="4">
        <v>4410</v>
      </c>
      <c r="B179" s="4" t="s">
        <v>500</v>
      </c>
      <c r="C179" s="4" t="s">
        <v>385</v>
      </c>
      <c r="D179" s="4" t="s">
        <v>501</v>
      </c>
      <c r="E179" s="4" t="s">
        <v>502</v>
      </c>
    </row>
    <row r="180">
      <c r="A180" s="4">
        <v>5994</v>
      </c>
      <c r="B180" s="4" t="s">
        <v>503</v>
      </c>
      <c r="C180" s="4" t="s">
        <v>22</v>
      </c>
      <c r="D180" s="4" t="s">
        <v>504</v>
      </c>
      <c r="E180" s="4" t="s">
        <v>17</v>
      </c>
    </row>
    <row r="181">
      <c r="A181" s="4">
        <v>4659</v>
      </c>
      <c r="B181" s="4" t="s">
        <v>505</v>
      </c>
      <c r="C181" s="4" t="s">
        <v>11</v>
      </c>
      <c r="D181" s="4" t="s">
        <v>506</v>
      </c>
      <c r="E181" s="4" t="s">
        <v>17</v>
      </c>
    </row>
    <row r="182">
      <c r="A182" s="4">
        <v>6151</v>
      </c>
      <c r="B182" s="4" t="s">
        <v>507</v>
      </c>
      <c r="C182" s="4" t="s">
        <v>11</v>
      </c>
      <c r="D182" s="4" t="s">
        <v>506</v>
      </c>
      <c r="E182" s="4" t="s">
        <v>17</v>
      </c>
    </row>
    <row r="183">
      <c r="A183" s="4">
        <v>2723</v>
      </c>
      <c r="B183" s="4" t="s">
        <v>508</v>
      </c>
      <c r="C183" s="4" t="s">
        <v>11</v>
      </c>
      <c r="D183" s="4" t="s">
        <v>506</v>
      </c>
      <c r="E183" s="4" t="s">
        <v>509</v>
      </c>
    </row>
    <row r="184">
      <c r="A184" s="4">
        <v>2742</v>
      </c>
      <c r="B184" s="4" t="s">
        <v>510</v>
      </c>
      <c r="C184" s="4" t="s">
        <v>511</v>
      </c>
      <c r="D184" s="4" t="s">
        <v>512</v>
      </c>
      <c r="E184" s="4" t="s">
        <v>513</v>
      </c>
    </row>
    <row r="185">
      <c r="A185" s="4">
        <v>4146</v>
      </c>
      <c r="B185" s="4" t="s">
        <v>514</v>
      </c>
      <c r="C185" s="4" t="s">
        <v>54</v>
      </c>
      <c r="D185" s="4" t="s">
        <v>515</v>
      </c>
      <c r="E185" s="4" t="s">
        <v>516</v>
      </c>
    </row>
    <row r="186">
      <c r="A186" s="4">
        <v>2757</v>
      </c>
      <c r="B186" s="4" t="s">
        <v>517</v>
      </c>
      <c r="C186" s="4" t="s">
        <v>54</v>
      </c>
      <c r="D186" s="4" t="s">
        <v>518</v>
      </c>
      <c r="E186" s="4" t="s">
        <v>519</v>
      </c>
    </row>
    <row r="187">
      <c r="A187" s="4">
        <v>1347</v>
      </c>
      <c r="B187" s="4" t="s">
        <v>520</v>
      </c>
      <c r="C187" s="4" t="s">
        <v>7</v>
      </c>
      <c r="D187" s="4" t="s">
        <v>521</v>
      </c>
      <c r="E187" s="4" t="s">
        <v>522</v>
      </c>
    </row>
    <row r="188">
      <c r="A188" s="4">
        <v>6153</v>
      </c>
      <c r="B188" s="4" t="s">
        <v>523</v>
      </c>
      <c r="C188" s="4" t="s">
        <v>7</v>
      </c>
      <c r="D188" s="4" t="s">
        <v>524</v>
      </c>
      <c r="E188" s="4" t="s">
        <v>17</v>
      </c>
    </row>
    <row r="189">
      <c r="A189" s="4">
        <v>659</v>
      </c>
      <c r="B189" s="4" t="s">
        <v>525</v>
      </c>
      <c r="C189" s="4" t="s">
        <v>15</v>
      </c>
      <c r="D189" s="4" t="s">
        <v>526</v>
      </c>
      <c r="E189" s="4" t="s">
        <v>527</v>
      </c>
    </row>
    <row r="190">
      <c r="A190" s="4">
        <v>2824</v>
      </c>
      <c r="B190" s="4" t="s">
        <v>528</v>
      </c>
      <c r="C190" s="4" t="s">
        <v>76</v>
      </c>
      <c r="D190" s="4" t="s">
        <v>529</v>
      </c>
      <c r="E190" s="4" t="s">
        <v>530</v>
      </c>
    </row>
    <row r="191">
      <c r="A191" s="4">
        <v>2851</v>
      </c>
      <c r="B191" s="4" t="s">
        <v>531</v>
      </c>
      <c r="C191" s="4" t="s">
        <v>54</v>
      </c>
      <c r="D191" s="4" t="s">
        <v>532</v>
      </c>
      <c r="E191" s="4" t="s">
        <v>533</v>
      </c>
    </row>
    <row r="192">
      <c r="A192" s="4">
        <v>2860</v>
      </c>
      <c r="B192" s="4" t="s">
        <v>534</v>
      </c>
      <c r="C192" s="4" t="s">
        <v>54</v>
      </c>
      <c r="D192" s="4" t="s">
        <v>535</v>
      </c>
      <c r="E192" s="4" t="s">
        <v>536</v>
      </c>
    </row>
    <row r="193">
      <c r="A193" s="4">
        <v>2861</v>
      </c>
      <c r="B193" s="4" t="s">
        <v>537</v>
      </c>
      <c r="C193" s="4" t="s">
        <v>19</v>
      </c>
      <c r="D193" s="4" t="s">
        <v>538</v>
      </c>
      <c r="E193" s="4" t="s">
        <v>539</v>
      </c>
    </row>
    <row r="194">
      <c r="A194" s="4">
        <v>4157</v>
      </c>
      <c r="B194" s="4" t="s">
        <v>540</v>
      </c>
      <c r="C194" s="4" t="s">
        <v>541</v>
      </c>
      <c r="D194" s="4" t="s">
        <v>542</v>
      </c>
      <c r="E194" s="4" t="s">
        <v>543</v>
      </c>
    </row>
    <row r="195">
      <c r="A195" s="4">
        <v>5499</v>
      </c>
      <c r="B195" s="4" t="s">
        <v>544</v>
      </c>
      <c r="C195" s="4" t="s">
        <v>541</v>
      </c>
      <c r="D195" s="4" t="s">
        <v>542</v>
      </c>
      <c r="E195" s="4" t="s">
        <v>17</v>
      </c>
    </row>
    <row r="196">
      <c r="A196" s="4">
        <v>5096</v>
      </c>
      <c r="B196" s="4" t="s">
        <v>545</v>
      </c>
      <c r="C196" s="4" t="s">
        <v>511</v>
      </c>
      <c r="D196" s="4" t="s">
        <v>546</v>
      </c>
      <c r="E196" s="4" t="s">
        <v>17</v>
      </c>
    </row>
    <row r="197">
      <c r="A197" s="4">
        <v>2899</v>
      </c>
      <c r="B197" s="4" t="s">
        <v>547</v>
      </c>
      <c r="C197" s="4" t="s">
        <v>29</v>
      </c>
      <c r="D197" s="4" t="s">
        <v>548</v>
      </c>
      <c r="E197" s="4" t="s">
        <v>549</v>
      </c>
    </row>
    <row r="198">
      <c r="A198" s="4">
        <v>2893</v>
      </c>
      <c r="B198" s="4" t="s">
        <v>550</v>
      </c>
      <c r="C198" s="4" t="s">
        <v>19</v>
      </c>
      <c r="D198" s="4" t="s">
        <v>551</v>
      </c>
      <c r="E198" s="4" t="s">
        <v>552</v>
      </c>
    </row>
    <row r="199">
      <c r="A199" s="4">
        <v>2918</v>
      </c>
      <c r="B199" s="4" t="s">
        <v>553</v>
      </c>
      <c r="C199" s="4" t="s">
        <v>54</v>
      </c>
      <c r="D199" s="4" t="s">
        <v>554</v>
      </c>
      <c r="E199" s="4" t="s">
        <v>555</v>
      </c>
    </row>
    <row r="200">
      <c r="A200" s="4">
        <v>2923</v>
      </c>
      <c r="B200" s="4" t="s">
        <v>556</v>
      </c>
      <c r="C200" s="4" t="s">
        <v>54</v>
      </c>
      <c r="D200" s="4" t="s">
        <v>557</v>
      </c>
      <c r="E200" s="4" t="s">
        <v>558</v>
      </c>
    </row>
    <row r="201">
      <c r="A201" s="4">
        <v>738</v>
      </c>
      <c r="B201" s="4" t="s">
        <v>559</v>
      </c>
      <c r="C201" s="4" t="s">
        <v>7</v>
      </c>
      <c r="D201" s="4" t="s">
        <v>560</v>
      </c>
      <c r="E201" s="4" t="s">
        <v>561</v>
      </c>
    </row>
    <row r="202">
      <c r="A202" s="4">
        <v>2950</v>
      </c>
      <c r="B202" s="4" t="s">
        <v>562</v>
      </c>
      <c r="C202" s="4" t="s">
        <v>563</v>
      </c>
      <c r="D202" s="4" t="s">
        <v>564</v>
      </c>
      <c r="E202" s="4" t="s">
        <v>565</v>
      </c>
    </row>
    <row r="203">
      <c r="A203" s="4">
        <v>6155</v>
      </c>
      <c r="B203" s="4" t="s">
        <v>566</v>
      </c>
      <c r="C203" s="4" t="s">
        <v>7</v>
      </c>
      <c r="D203" s="4" t="s">
        <v>567</v>
      </c>
      <c r="E203" s="4" t="s">
        <v>17</v>
      </c>
    </row>
    <row r="204">
      <c r="A204" s="4">
        <v>5100</v>
      </c>
      <c r="B204" s="4" t="s">
        <v>568</v>
      </c>
      <c r="C204" s="4" t="s">
        <v>22</v>
      </c>
      <c r="D204" s="4" t="s">
        <v>569</v>
      </c>
      <c r="E204" s="4" t="s">
        <v>17</v>
      </c>
    </row>
    <row r="205">
      <c r="A205" s="4">
        <v>5103</v>
      </c>
      <c r="B205" s="4" t="s">
        <v>570</v>
      </c>
      <c r="C205" s="4" t="s">
        <v>80</v>
      </c>
      <c r="D205" s="4" t="s">
        <v>571</v>
      </c>
      <c r="E205" s="4" t="s">
        <v>17</v>
      </c>
    </row>
    <row r="206">
      <c r="A206" s="4">
        <v>5105</v>
      </c>
      <c r="B206" s="4" t="s">
        <v>572</v>
      </c>
      <c r="C206" s="4" t="s">
        <v>80</v>
      </c>
      <c r="D206" s="4" t="s">
        <v>573</v>
      </c>
      <c r="E206" s="4" t="s">
        <v>17</v>
      </c>
    </row>
    <row r="207">
      <c r="A207" s="4">
        <v>6157</v>
      </c>
      <c r="B207" s="4" t="s">
        <v>574</v>
      </c>
      <c r="C207" s="4" t="s">
        <v>80</v>
      </c>
      <c r="D207" s="4" t="s">
        <v>575</v>
      </c>
      <c r="E207" s="4" t="s">
        <v>17</v>
      </c>
    </row>
    <row r="208">
      <c r="A208" s="4">
        <v>2971</v>
      </c>
      <c r="B208" s="4" t="s">
        <v>576</v>
      </c>
      <c r="C208" s="4" t="s">
        <v>225</v>
      </c>
      <c r="D208" s="4" t="s">
        <v>577</v>
      </c>
      <c r="E208" s="4" t="s">
        <v>578</v>
      </c>
    </row>
    <row r="209">
      <c r="A209" s="4">
        <v>6158</v>
      </c>
      <c r="B209" s="4" t="s">
        <v>579</v>
      </c>
      <c r="C209" s="4" t="s">
        <v>225</v>
      </c>
      <c r="D209" s="4" t="s">
        <v>577</v>
      </c>
      <c r="E209" s="4" t="s">
        <v>17</v>
      </c>
    </row>
    <row r="210">
      <c r="A210" s="4">
        <v>755</v>
      </c>
      <c r="B210" s="4" t="s">
        <v>580</v>
      </c>
      <c r="C210" s="4" t="s">
        <v>91</v>
      </c>
      <c r="D210" s="4" t="s">
        <v>581</v>
      </c>
      <c r="E210" s="4" t="s">
        <v>582</v>
      </c>
    </row>
    <row r="211">
      <c r="A211" s="4">
        <v>5821</v>
      </c>
      <c r="B211" s="4" t="s">
        <v>583</v>
      </c>
      <c r="C211" s="4" t="s">
        <v>91</v>
      </c>
      <c r="D211" s="4" t="s">
        <v>584</v>
      </c>
      <c r="E211" s="4" t="s">
        <v>17</v>
      </c>
    </row>
    <row r="212">
      <c r="A212" s="4">
        <v>2979</v>
      </c>
      <c r="B212" s="4" t="s">
        <v>585</v>
      </c>
      <c r="C212" s="4" t="s">
        <v>91</v>
      </c>
      <c r="D212" s="4" t="s">
        <v>586</v>
      </c>
      <c r="E212" s="4" t="s">
        <v>587</v>
      </c>
    </row>
    <row r="213">
      <c r="A213" s="4">
        <v>5106</v>
      </c>
      <c r="B213" s="4" t="s">
        <v>588</v>
      </c>
      <c r="C213" s="4" t="s">
        <v>33</v>
      </c>
      <c r="D213" s="4" t="s">
        <v>589</v>
      </c>
      <c r="E213" s="4" t="s">
        <v>590</v>
      </c>
    </row>
    <row r="214">
      <c r="A214" s="4">
        <v>2990</v>
      </c>
      <c r="B214" s="4" t="s">
        <v>591</v>
      </c>
      <c r="C214" s="4" t="s">
        <v>33</v>
      </c>
      <c r="D214" s="4" t="s">
        <v>592</v>
      </c>
      <c r="E214" s="4" t="s">
        <v>593</v>
      </c>
    </row>
    <row r="215">
      <c r="A215" s="4">
        <v>4420</v>
      </c>
      <c r="B215" s="4" t="s">
        <v>594</v>
      </c>
      <c r="C215" s="4" t="s">
        <v>22</v>
      </c>
      <c r="D215" s="4" t="s">
        <v>595</v>
      </c>
      <c r="E215" s="4" t="s">
        <v>596</v>
      </c>
    </row>
    <row r="216">
      <c r="A216" s="4">
        <v>3016</v>
      </c>
      <c r="B216" s="4" t="s">
        <v>597</v>
      </c>
      <c r="C216" s="4" t="s">
        <v>50</v>
      </c>
      <c r="D216" s="4" t="s">
        <v>598</v>
      </c>
      <c r="E216" s="4" t="s">
        <v>599</v>
      </c>
    </row>
    <row r="217">
      <c r="A217" s="4">
        <v>5228</v>
      </c>
      <c r="B217" s="4" t="s">
        <v>600</v>
      </c>
      <c r="C217" s="4" t="s">
        <v>19</v>
      </c>
      <c r="D217" s="4" t="s">
        <v>601</v>
      </c>
      <c r="E217" s="4" t="s">
        <v>17</v>
      </c>
    </row>
    <row r="218">
      <c r="A218" s="4">
        <v>3035</v>
      </c>
      <c r="B218" s="4" t="s">
        <v>602</v>
      </c>
      <c r="C218" s="4" t="s">
        <v>11</v>
      </c>
      <c r="D218" s="4" t="s">
        <v>603</v>
      </c>
      <c r="E218" s="4" t="s">
        <v>604</v>
      </c>
    </row>
    <row r="219">
      <c r="A219" s="4">
        <v>783</v>
      </c>
      <c r="B219" s="4" t="s">
        <v>605</v>
      </c>
      <c r="C219" s="4" t="s">
        <v>606</v>
      </c>
      <c r="D219" s="4" t="s">
        <v>607</v>
      </c>
      <c r="E219" s="4" t="s">
        <v>608</v>
      </c>
    </row>
    <row r="220">
      <c r="A220" s="4">
        <v>784</v>
      </c>
      <c r="B220" s="4" t="s">
        <v>609</v>
      </c>
      <c r="C220" s="4" t="s">
        <v>606</v>
      </c>
      <c r="D220" s="4" t="s">
        <v>610</v>
      </c>
      <c r="E220" s="4" t="s">
        <v>611</v>
      </c>
    </row>
    <row r="221">
      <c r="A221" s="4">
        <v>6160</v>
      </c>
      <c r="B221" s="4" t="s">
        <v>612</v>
      </c>
      <c r="C221" s="4" t="s">
        <v>606</v>
      </c>
      <c r="D221" s="4" t="s">
        <v>610</v>
      </c>
      <c r="E221" s="4" t="s">
        <v>17</v>
      </c>
    </row>
    <row r="222">
      <c r="A222" s="4">
        <v>6161</v>
      </c>
      <c r="B222" s="4" t="s">
        <v>613</v>
      </c>
      <c r="C222" s="4" t="s">
        <v>606</v>
      </c>
      <c r="D222" s="4" t="s">
        <v>610</v>
      </c>
      <c r="E222" s="4" t="s">
        <v>17</v>
      </c>
    </row>
    <row r="223">
      <c r="A223" s="4">
        <v>6159</v>
      </c>
      <c r="B223" s="4" t="s">
        <v>614</v>
      </c>
      <c r="C223" s="4" t="s">
        <v>606</v>
      </c>
      <c r="D223" s="4" t="s">
        <v>610</v>
      </c>
      <c r="E223" s="4" t="s">
        <v>17</v>
      </c>
    </row>
    <row r="224">
      <c r="A224" s="4">
        <v>785</v>
      </c>
      <c r="B224" s="4" t="s">
        <v>615</v>
      </c>
      <c r="C224" s="4" t="s">
        <v>616</v>
      </c>
      <c r="D224" s="4" t="s">
        <v>617</v>
      </c>
      <c r="E224" s="4" t="s">
        <v>618</v>
      </c>
    </row>
    <row r="225">
      <c r="A225" s="4">
        <v>789</v>
      </c>
      <c r="B225" s="4" t="s">
        <v>619</v>
      </c>
      <c r="C225" s="4" t="s">
        <v>225</v>
      </c>
      <c r="D225" s="4" t="s">
        <v>620</v>
      </c>
      <c r="E225" s="4" t="s">
        <v>621</v>
      </c>
    </row>
    <row r="226">
      <c r="A226" s="4">
        <v>3052</v>
      </c>
      <c r="B226" s="4" t="s">
        <v>622</v>
      </c>
      <c r="C226" s="4" t="s">
        <v>54</v>
      </c>
      <c r="D226" s="4" t="s">
        <v>623</v>
      </c>
      <c r="E226" s="4" t="s">
        <v>624</v>
      </c>
    </row>
    <row r="227">
      <c r="A227" s="4">
        <v>3056</v>
      </c>
      <c r="B227" s="4" t="s">
        <v>625</v>
      </c>
      <c r="C227" s="4" t="s">
        <v>54</v>
      </c>
      <c r="D227" s="4" t="s">
        <v>626</v>
      </c>
      <c r="E227" s="4" t="s">
        <v>627</v>
      </c>
    </row>
    <row r="228">
      <c r="A228" s="4">
        <v>5790</v>
      </c>
      <c r="B228" s="4" t="s">
        <v>628</v>
      </c>
      <c r="C228" s="4" t="s">
        <v>54</v>
      </c>
      <c r="D228" s="4" t="s">
        <v>626</v>
      </c>
      <c r="E228" s="4" t="s">
        <v>17</v>
      </c>
    </row>
    <row r="229">
      <c r="A229" s="4">
        <v>3062</v>
      </c>
      <c r="B229" s="4" t="s">
        <v>629</v>
      </c>
      <c r="C229" s="4" t="s">
        <v>54</v>
      </c>
      <c r="D229" s="4" t="s">
        <v>630</v>
      </c>
      <c r="E229" s="4" t="s">
        <v>631</v>
      </c>
    </row>
    <row r="230">
      <c r="A230" s="4">
        <v>5114</v>
      </c>
      <c r="B230" s="4" t="s">
        <v>632</v>
      </c>
      <c r="C230" s="4" t="s">
        <v>33</v>
      </c>
      <c r="D230" s="4" t="s">
        <v>633</v>
      </c>
      <c r="E230" s="4" t="s">
        <v>17</v>
      </c>
    </row>
    <row r="231">
      <c r="A231" s="4">
        <v>3079</v>
      </c>
      <c r="B231" s="4" t="s">
        <v>634</v>
      </c>
      <c r="C231" s="4" t="s">
        <v>635</v>
      </c>
      <c r="D231" s="4" t="s">
        <v>636</v>
      </c>
      <c r="E231" s="4" t="s">
        <v>637</v>
      </c>
    </row>
    <row r="232">
      <c r="A232" s="4">
        <v>800</v>
      </c>
      <c r="B232" s="4" t="s">
        <v>638</v>
      </c>
      <c r="C232" s="4" t="s">
        <v>635</v>
      </c>
      <c r="D232" s="4" t="s">
        <v>639</v>
      </c>
      <c r="E232" s="4" t="s">
        <v>640</v>
      </c>
    </row>
    <row r="233">
      <c r="A233" s="4">
        <v>6162</v>
      </c>
      <c r="B233" s="4" t="s">
        <v>641</v>
      </c>
      <c r="C233" s="4" t="s">
        <v>50</v>
      </c>
      <c r="D233" s="4" t="s">
        <v>642</v>
      </c>
      <c r="E233" s="4" t="s">
        <v>17</v>
      </c>
    </row>
    <row r="234">
      <c r="A234" s="4">
        <v>822</v>
      </c>
      <c r="B234" s="4" t="s">
        <v>643</v>
      </c>
      <c r="C234" s="4" t="s">
        <v>644</v>
      </c>
      <c r="D234" s="4" t="s">
        <v>645</v>
      </c>
      <c r="E234" s="4" t="s">
        <v>646</v>
      </c>
    </row>
    <row r="235">
      <c r="A235" s="4">
        <v>3135</v>
      </c>
      <c r="B235" s="4" t="s">
        <v>647</v>
      </c>
      <c r="C235" s="4" t="s">
        <v>15</v>
      </c>
      <c r="D235" s="4" t="s">
        <v>648</v>
      </c>
      <c r="E235" s="4" t="s">
        <v>649</v>
      </c>
    </row>
    <row r="236">
      <c r="A236" s="4">
        <v>830</v>
      </c>
      <c r="B236" s="4" t="s">
        <v>650</v>
      </c>
      <c r="C236" s="4" t="s">
        <v>651</v>
      </c>
      <c r="D236" s="4" t="s">
        <v>652</v>
      </c>
      <c r="E236" s="4" t="s">
        <v>653</v>
      </c>
    </row>
    <row r="237">
      <c r="A237" s="4">
        <v>6164</v>
      </c>
      <c r="B237" s="4" t="s">
        <v>654</v>
      </c>
      <c r="C237" s="4" t="s">
        <v>651</v>
      </c>
      <c r="D237" s="4" t="s">
        <v>655</v>
      </c>
      <c r="E237" s="4" t="s">
        <v>17</v>
      </c>
    </row>
    <row r="238">
      <c r="A238" s="4">
        <v>6163</v>
      </c>
      <c r="B238" s="4" t="s">
        <v>656</v>
      </c>
      <c r="C238" s="4" t="s">
        <v>651</v>
      </c>
      <c r="D238" s="4" t="s">
        <v>655</v>
      </c>
      <c r="E238" s="4" t="s">
        <v>17</v>
      </c>
    </row>
    <row r="239">
      <c r="A239" s="4">
        <v>3139</v>
      </c>
      <c r="B239" s="4" t="s">
        <v>657</v>
      </c>
      <c r="C239" s="4" t="s">
        <v>651</v>
      </c>
      <c r="D239" s="4" t="s">
        <v>658</v>
      </c>
      <c r="E239" s="4" t="s">
        <v>659</v>
      </c>
    </row>
    <row r="240">
      <c r="A240" s="4">
        <v>4404</v>
      </c>
      <c r="B240" s="4" t="s">
        <v>660</v>
      </c>
      <c r="C240" s="4" t="s">
        <v>661</v>
      </c>
      <c r="D240" s="4" t="s">
        <v>662</v>
      </c>
      <c r="E240" s="4" t="s">
        <v>663</v>
      </c>
    </row>
    <row r="241">
      <c r="A241" s="4">
        <v>5530</v>
      </c>
      <c r="B241" s="4" t="s">
        <v>664</v>
      </c>
      <c r="C241" s="4" t="s">
        <v>661</v>
      </c>
      <c r="D241" s="4" t="s">
        <v>662</v>
      </c>
      <c r="E241" s="4" t="s">
        <v>17</v>
      </c>
    </row>
    <row r="242">
      <c r="A242" s="4">
        <v>3149</v>
      </c>
      <c r="B242" s="4" t="s">
        <v>665</v>
      </c>
      <c r="C242" s="4" t="s">
        <v>511</v>
      </c>
      <c r="D242" s="4" t="s">
        <v>666</v>
      </c>
      <c r="E242" s="4" t="s">
        <v>667</v>
      </c>
    </row>
    <row r="243">
      <c r="A243" s="4">
        <v>5593</v>
      </c>
      <c r="B243" s="4" t="s">
        <v>668</v>
      </c>
      <c r="C243" s="4" t="s">
        <v>511</v>
      </c>
      <c r="D243" s="4" t="s">
        <v>669</v>
      </c>
      <c r="E243" s="4" t="s">
        <v>17</v>
      </c>
    </row>
    <row r="244">
      <c r="A244" s="4">
        <v>6165</v>
      </c>
      <c r="B244" s="4" t="s">
        <v>670</v>
      </c>
      <c r="C244" s="4" t="s">
        <v>11</v>
      </c>
      <c r="D244" s="4" t="s">
        <v>671</v>
      </c>
      <c r="E244" s="4" t="s">
        <v>17</v>
      </c>
    </row>
    <row r="245">
      <c r="A245" s="4">
        <v>3171</v>
      </c>
      <c r="B245" s="4" t="s">
        <v>672</v>
      </c>
      <c r="C245" s="4" t="s">
        <v>22</v>
      </c>
      <c r="D245" s="4" t="s">
        <v>673</v>
      </c>
      <c r="E245" s="4" t="s">
        <v>674</v>
      </c>
    </row>
    <row r="246">
      <c r="A246" s="4">
        <v>3176</v>
      </c>
      <c r="B246" s="4" t="s">
        <v>675</v>
      </c>
      <c r="C246" s="4" t="s">
        <v>22</v>
      </c>
      <c r="D246" s="4" t="s">
        <v>676</v>
      </c>
      <c r="E246" s="4" t="s">
        <v>677</v>
      </c>
    </row>
    <row r="247">
      <c r="A247" s="4">
        <v>3198</v>
      </c>
      <c r="B247" s="4" t="s">
        <v>678</v>
      </c>
      <c r="C247" s="4" t="s">
        <v>136</v>
      </c>
      <c r="D247" s="4" t="s">
        <v>679</v>
      </c>
      <c r="E247" s="4" t="s">
        <v>680</v>
      </c>
    </row>
    <row r="248">
      <c r="A248" s="4">
        <v>4387</v>
      </c>
      <c r="B248" s="4" t="s">
        <v>681</v>
      </c>
      <c r="C248" s="4" t="s">
        <v>11</v>
      </c>
      <c r="D248" s="4" t="s">
        <v>682</v>
      </c>
      <c r="E248" s="4" t="s">
        <v>683</v>
      </c>
    </row>
    <row r="249">
      <c r="A249" s="4">
        <v>5136</v>
      </c>
      <c r="B249" s="4" t="s">
        <v>684</v>
      </c>
      <c r="C249" s="4" t="s">
        <v>685</v>
      </c>
      <c r="D249" s="4" t="s">
        <v>686</v>
      </c>
      <c r="E249" s="4" t="s">
        <v>17</v>
      </c>
    </row>
    <row r="250">
      <c r="A250" s="4">
        <v>5140</v>
      </c>
      <c r="B250" s="4" t="s">
        <v>687</v>
      </c>
      <c r="C250" s="4" t="s">
        <v>685</v>
      </c>
      <c r="D250" s="4" t="s">
        <v>688</v>
      </c>
      <c r="E250" s="4" t="s">
        <v>17</v>
      </c>
    </row>
    <row r="251">
      <c r="A251" s="4">
        <v>5534</v>
      </c>
      <c r="B251" s="4" t="s">
        <v>689</v>
      </c>
      <c r="C251" s="4" t="s">
        <v>76</v>
      </c>
      <c r="D251" s="4" t="s">
        <v>690</v>
      </c>
      <c r="E251" s="4" t="s">
        <v>17</v>
      </c>
    </row>
    <row r="252">
      <c r="A252" s="4">
        <v>3247</v>
      </c>
      <c r="B252" s="4" t="s">
        <v>691</v>
      </c>
      <c r="C252" s="4" t="s">
        <v>22</v>
      </c>
      <c r="D252" s="4" t="s">
        <v>692</v>
      </c>
      <c r="E252" s="4" t="s">
        <v>693</v>
      </c>
    </row>
    <row r="253">
      <c r="A253" s="4">
        <v>6166</v>
      </c>
      <c r="B253" s="4" t="s">
        <v>694</v>
      </c>
      <c r="C253" s="4" t="s">
        <v>22</v>
      </c>
      <c r="D253" s="4" t="s">
        <v>695</v>
      </c>
      <c r="E253" s="4" t="s">
        <v>17</v>
      </c>
    </row>
    <row r="254">
      <c r="A254" s="4">
        <v>3248</v>
      </c>
      <c r="B254" s="4" t="s">
        <v>696</v>
      </c>
      <c r="C254" s="4" t="s">
        <v>22</v>
      </c>
      <c r="D254" s="4" t="s">
        <v>697</v>
      </c>
      <c r="E254" s="4" t="s">
        <v>698</v>
      </c>
    </row>
    <row r="255">
      <c r="A255" s="4">
        <v>6109</v>
      </c>
      <c r="B255" s="4" t="s">
        <v>699</v>
      </c>
      <c r="C255" s="4" t="s">
        <v>700</v>
      </c>
      <c r="D255" s="4" t="s">
        <v>701</v>
      </c>
      <c r="E255" s="4" t="s">
        <v>17</v>
      </c>
    </row>
    <row r="256">
      <c r="A256" s="4">
        <v>3259</v>
      </c>
      <c r="B256" s="4" t="s">
        <v>702</v>
      </c>
      <c r="C256" s="4" t="s">
        <v>700</v>
      </c>
      <c r="D256" s="4" t="s">
        <v>703</v>
      </c>
      <c r="E256" s="4" t="s">
        <v>704</v>
      </c>
    </row>
    <row r="257">
      <c r="A257" s="4">
        <v>3271</v>
      </c>
      <c r="B257" s="4" t="s">
        <v>705</v>
      </c>
      <c r="C257" s="4" t="s">
        <v>22</v>
      </c>
      <c r="D257" s="4" t="s">
        <v>706</v>
      </c>
      <c r="E257" s="4" t="s">
        <v>707</v>
      </c>
    </row>
    <row r="258">
      <c r="A258" s="4">
        <v>899</v>
      </c>
      <c r="B258" s="4" t="s">
        <v>708</v>
      </c>
      <c r="C258" s="4" t="s">
        <v>337</v>
      </c>
      <c r="D258" s="4" t="s">
        <v>709</v>
      </c>
      <c r="E258" s="4" t="s">
        <v>710</v>
      </c>
    </row>
    <row r="259">
      <c r="A259" s="4">
        <v>5448</v>
      </c>
      <c r="B259" s="4" t="s">
        <v>711</v>
      </c>
      <c r="C259" s="4" t="s">
        <v>337</v>
      </c>
      <c r="D259" s="4" t="s">
        <v>712</v>
      </c>
      <c r="E259" s="4" t="s">
        <v>17</v>
      </c>
    </row>
    <row r="260">
      <c r="A260" s="4">
        <v>5449</v>
      </c>
      <c r="B260" s="4" t="s">
        <v>713</v>
      </c>
      <c r="C260" s="4" t="s">
        <v>337</v>
      </c>
      <c r="D260" s="4" t="s">
        <v>712</v>
      </c>
      <c r="E260" s="4" t="s">
        <v>17</v>
      </c>
    </row>
    <row r="261">
      <c r="A261" s="4">
        <v>3278</v>
      </c>
      <c r="B261" s="4" t="s">
        <v>714</v>
      </c>
      <c r="C261" s="4" t="s">
        <v>715</v>
      </c>
      <c r="D261" s="4" t="s">
        <v>716</v>
      </c>
      <c r="E261" s="4" t="s">
        <v>717</v>
      </c>
    </row>
    <row r="262">
      <c r="A262" s="4">
        <v>914</v>
      </c>
      <c r="B262" s="4" t="s">
        <v>718</v>
      </c>
      <c r="C262" s="4" t="s">
        <v>715</v>
      </c>
      <c r="D262" s="4" t="s">
        <v>719</v>
      </c>
      <c r="E262" s="4" t="s">
        <v>720</v>
      </c>
    </row>
    <row r="263">
      <c r="A263" s="4">
        <v>3284</v>
      </c>
      <c r="B263" s="4" t="s">
        <v>721</v>
      </c>
      <c r="C263" s="4" t="s">
        <v>264</v>
      </c>
      <c r="D263" s="4" t="s">
        <v>722</v>
      </c>
      <c r="E263" s="4" t="s">
        <v>723</v>
      </c>
    </row>
    <row r="264">
      <c r="A264" s="4">
        <v>3292</v>
      </c>
      <c r="B264" s="4" t="s">
        <v>724</v>
      </c>
      <c r="C264" s="4" t="s">
        <v>264</v>
      </c>
      <c r="D264" s="4" t="s">
        <v>725</v>
      </c>
      <c r="E264" s="4" t="s">
        <v>726</v>
      </c>
    </row>
    <row r="265">
      <c r="A265" s="4">
        <v>3300</v>
      </c>
      <c r="B265" s="4" t="s">
        <v>727</v>
      </c>
      <c r="C265" s="4" t="s">
        <v>264</v>
      </c>
      <c r="D265" s="4" t="s">
        <v>728</v>
      </c>
      <c r="E265" s="4" t="s">
        <v>729</v>
      </c>
    </row>
    <row r="266">
      <c r="A266" s="4">
        <v>3302</v>
      </c>
      <c r="B266" s="4" t="s">
        <v>730</v>
      </c>
      <c r="C266" s="4" t="s">
        <v>264</v>
      </c>
      <c r="D266" s="4" t="s">
        <v>722</v>
      </c>
      <c r="E266" s="4" t="s">
        <v>731</v>
      </c>
    </row>
    <row r="267">
      <c r="A267" s="4">
        <v>3305</v>
      </c>
      <c r="B267" s="4" t="s">
        <v>732</v>
      </c>
      <c r="C267" s="4" t="s">
        <v>264</v>
      </c>
      <c r="D267" s="4" t="s">
        <v>733</v>
      </c>
      <c r="E267" s="4" t="s">
        <v>734</v>
      </c>
    </row>
    <row r="268">
      <c r="A268" s="4">
        <v>3308</v>
      </c>
      <c r="B268" s="4" t="s">
        <v>735</v>
      </c>
      <c r="C268" s="4" t="s">
        <v>225</v>
      </c>
      <c r="D268" s="4" t="s">
        <v>736</v>
      </c>
      <c r="E268" s="4" t="s">
        <v>737</v>
      </c>
    </row>
    <row r="269">
      <c r="A269" s="4">
        <v>3331</v>
      </c>
      <c r="B269" s="4" t="s">
        <v>738</v>
      </c>
      <c r="C269" s="4" t="s">
        <v>661</v>
      </c>
      <c r="D269" s="4" t="s">
        <v>739</v>
      </c>
      <c r="E269" s="4" t="s">
        <v>740</v>
      </c>
    </row>
    <row r="270">
      <c r="A270" s="4">
        <v>3333</v>
      </c>
      <c r="B270" s="4" t="s">
        <v>741</v>
      </c>
      <c r="C270" s="4" t="s">
        <v>11</v>
      </c>
      <c r="D270" s="4" t="s">
        <v>742</v>
      </c>
      <c r="E270" s="4" t="s">
        <v>743</v>
      </c>
    </row>
    <row r="271">
      <c r="A271" s="4">
        <v>3339</v>
      </c>
      <c r="B271" s="4" t="s">
        <v>744</v>
      </c>
      <c r="C271" s="4" t="s">
        <v>11</v>
      </c>
      <c r="D271" s="4" t="s">
        <v>745</v>
      </c>
      <c r="E271" s="4" t="s">
        <v>746</v>
      </c>
    </row>
    <row r="272">
      <c r="A272" s="4">
        <v>3346</v>
      </c>
      <c r="B272" s="4" t="s">
        <v>747</v>
      </c>
      <c r="C272" s="4" t="s">
        <v>385</v>
      </c>
      <c r="D272" s="4" t="s">
        <v>748</v>
      </c>
      <c r="E272" s="4" t="s">
        <v>749</v>
      </c>
    </row>
    <row r="273">
      <c r="A273" s="4">
        <v>3369</v>
      </c>
      <c r="B273" s="4" t="s">
        <v>750</v>
      </c>
      <c r="C273" s="4" t="s">
        <v>350</v>
      </c>
      <c r="D273" s="4" t="s">
        <v>751</v>
      </c>
      <c r="E273" s="4" t="s">
        <v>752</v>
      </c>
    </row>
    <row r="274">
      <c r="A274" s="4">
        <v>5151</v>
      </c>
      <c r="B274" s="4" t="s">
        <v>753</v>
      </c>
      <c r="C274" s="4" t="s">
        <v>350</v>
      </c>
      <c r="D274" s="4" t="s">
        <v>754</v>
      </c>
      <c r="E274" s="4" t="s">
        <v>17</v>
      </c>
    </row>
    <row r="275">
      <c r="A275" s="4">
        <v>5150</v>
      </c>
      <c r="B275" s="4" t="s">
        <v>755</v>
      </c>
      <c r="C275" s="4" t="s">
        <v>350</v>
      </c>
      <c r="D275" s="4" t="s">
        <v>756</v>
      </c>
      <c r="E275" s="4" t="s">
        <v>17</v>
      </c>
    </row>
    <row r="276">
      <c r="A276" s="4">
        <v>6167</v>
      </c>
      <c r="B276" s="4" t="s">
        <v>757</v>
      </c>
      <c r="C276" s="4" t="s">
        <v>350</v>
      </c>
      <c r="D276" s="4" t="s">
        <v>754</v>
      </c>
      <c r="E276" s="4" t="s">
        <v>17</v>
      </c>
    </row>
    <row r="277">
      <c r="A277" s="4">
        <v>3374</v>
      </c>
      <c r="B277" s="4" t="s">
        <v>758</v>
      </c>
      <c r="C277" s="4" t="s">
        <v>350</v>
      </c>
      <c r="D277" s="4" t="s">
        <v>759</v>
      </c>
      <c r="E277" s="4" t="s">
        <v>760</v>
      </c>
    </row>
    <row r="278">
      <c r="A278" s="4">
        <v>4905</v>
      </c>
      <c r="B278" s="4" t="s">
        <v>761</v>
      </c>
      <c r="C278" s="4" t="s">
        <v>11</v>
      </c>
      <c r="D278" s="4" t="s">
        <v>762</v>
      </c>
      <c r="E278" s="4" t="s">
        <v>17</v>
      </c>
    </row>
    <row r="279">
      <c r="A279" s="4">
        <v>3396</v>
      </c>
      <c r="B279" s="4" t="s">
        <v>763</v>
      </c>
      <c r="C279" s="4" t="s">
        <v>305</v>
      </c>
      <c r="D279" s="4" t="s">
        <v>764</v>
      </c>
      <c r="E279" s="4" t="s">
        <v>765</v>
      </c>
    </row>
    <row r="280">
      <c r="A280" s="4">
        <v>5608</v>
      </c>
      <c r="B280" s="4" t="s">
        <v>766</v>
      </c>
      <c r="C280" s="4" t="s">
        <v>305</v>
      </c>
      <c r="D280" s="4" t="s">
        <v>764</v>
      </c>
      <c r="E280" s="4" t="s">
        <v>17</v>
      </c>
    </row>
    <row r="281">
      <c r="A281" s="4">
        <v>5606</v>
      </c>
      <c r="B281" s="4" t="s">
        <v>767</v>
      </c>
      <c r="C281" s="4" t="s">
        <v>305</v>
      </c>
      <c r="D281" s="4" t="s">
        <v>764</v>
      </c>
      <c r="E281" s="4" t="s">
        <v>17</v>
      </c>
    </row>
    <row r="282">
      <c r="A282" s="4">
        <v>5607</v>
      </c>
      <c r="B282" s="4" t="s">
        <v>768</v>
      </c>
      <c r="C282" s="4" t="s">
        <v>305</v>
      </c>
      <c r="D282" s="4" t="s">
        <v>764</v>
      </c>
      <c r="E282" s="4" t="s">
        <v>17</v>
      </c>
    </row>
    <row r="283">
      <c r="A283" s="4">
        <v>3399</v>
      </c>
      <c r="B283" s="4" t="s">
        <v>769</v>
      </c>
      <c r="C283" s="4" t="s">
        <v>305</v>
      </c>
      <c r="D283" s="4" t="s">
        <v>770</v>
      </c>
      <c r="E283" s="4" t="s">
        <v>771</v>
      </c>
    </row>
    <row r="284">
      <c r="A284" s="4">
        <v>5157</v>
      </c>
      <c r="B284" s="4" t="s">
        <v>772</v>
      </c>
      <c r="C284" s="4" t="s">
        <v>305</v>
      </c>
      <c r="D284" s="4" t="s">
        <v>773</v>
      </c>
      <c r="E284" s="4" t="s">
        <v>17</v>
      </c>
    </row>
    <row r="285">
      <c r="A285" s="4">
        <v>989</v>
      </c>
      <c r="B285" s="4" t="s">
        <v>774</v>
      </c>
      <c r="C285" s="4" t="s">
        <v>19</v>
      </c>
      <c r="D285" s="4" t="s">
        <v>775</v>
      </c>
      <c r="E285" s="4" t="s">
        <v>776</v>
      </c>
    </row>
    <row r="286">
      <c r="A286" s="4">
        <v>6168</v>
      </c>
      <c r="B286" s="4" t="s">
        <v>777</v>
      </c>
      <c r="C286" s="4" t="s">
        <v>778</v>
      </c>
      <c r="D286" s="4" t="s">
        <v>779</v>
      </c>
      <c r="E286" s="4" t="s">
        <v>17</v>
      </c>
    </row>
    <row r="287">
      <c r="A287" s="4">
        <v>3522</v>
      </c>
      <c r="B287" s="4" t="s">
        <v>780</v>
      </c>
      <c r="C287" s="4" t="s">
        <v>11</v>
      </c>
      <c r="D287" s="4" t="s">
        <v>781</v>
      </c>
      <c r="E287" s="4" t="s">
        <v>782</v>
      </c>
    </row>
    <row r="288">
      <c r="A288" s="4">
        <v>3528</v>
      </c>
      <c r="B288" s="4" t="s">
        <v>783</v>
      </c>
      <c r="C288" s="4" t="s">
        <v>241</v>
      </c>
      <c r="D288" s="4" t="s">
        <v>784</v>
      </c>
      <c r="E288" s="4" t="s">
        <v>785</v>
      </c>
    </row>
    <row r="289">
      <c r="A289" s="4">
        <v>3536</v>
      </c>
      <c r="B289" s="4" t="s">
        <v>786</v>
      </c>
      <c r="C289" s="4" t="s">
        <v>241</v>
      </c>
      <c r="D289" s="4" t="s">
        <v>787</v>
      </c>
      <c r="E289" s="4" t="s">
        <v>788</v>
      </c>
    </row>
    <row r="290">
      <c r="A290" s="4">
        <v>5164</v>
      </c>
      <c r="B290" s="4" t="s">
        <v>789</v>
      </c>
      <c r="C290" s="4" t="s">
        <v>241</v>
      </c>
      <c r="D290" s="4" t="s">
        <v>790</v>
      </c>
      <c r="E290" s="4" t="s">
        <v>17</v>
      </c>
    </row>
    <row r="291">
      <c r="A291" s="4">
        <v>3538</v>
      </c>
      <c r="B291" s="4" t="s">
        <v>791</v>
      </c>
      <c r="C291" s="4" t="s">
        <v>241</v>
      </c>
      <c r="D291" s="4" t="s">
        <v>792</v>
      </c>
      <c r="E291" s="4" t="s">
        <v>793</v>
      </c>
    </row>
    <row r="292">
      <c r="A292" s="4">
        <v>3590</v>
      </c>
      <c r="B292" s="4" t="s">
        <v>794</v>
      </c>
      <c r="C292" s="4" t="s">
        <v>795</v>
      </c>
      <c r="D292" s="4" t="s">
        <v>796</v>
      </c>
      <c r="E292" s="4" t="s">
        <v>797</v>
      </c>
    </row>
    <row r="293">
      <c r="A293" s="4">
        <v>3607</v>
      </c>
      <c r="B293" s="4" t="s">
        <v>798</v>
      </c>
      <c r="C293" s="4" t="s">
        <v>296</v>
      </c>
      <c r="D293" s="4" t="s">
        <v>799</v>
      </c>
      <c r="E293" s="4" t="s">
        <v>800</v>
      </c>
    </row>
    <row r="294">
      <c r="A294" s="4">
        <v>3608</v>
      </c>
      <c r="B294" s="4" t="s">
        <v>801</v>
      </c>
      <c r="C294" s="4" t="s">
        <v>296</v>
      </c>
      <c r="D294" s="4" t="s">
        <v>802</v>
      </c>
      <c r="E294" s="4" t="s">
        <v>803</v>
      </c>
    </row>
    <row r="295">
      <c r="A295" s="4">
        <v>3609</v>
      </c>
      <c r="B295" s="4" t="s">
        <v>804</v>
      </c>
      <c r="C295" s="4" t="s">
        <v>296</v>
      </c>
      <c r="D295" s="4" t="s">
        <v>805</v>
      </c>
      <c r="E295" s="4" t="s">
        <v>806</v>
      </c>
    </row>
    <row r="296">
      <c r="A296" s="4">
        <v>3614</v>
      </c>
      <c r="B296" s="4" t="s">
        <v>807</v>
      </c>
      <c r="C296" s="4" t="s">
        <v>808</v>
      </c>
      <c r="D296" s="4" t="s">
        <v>809</v>
      </c>
      <c r="E296" s="4" t="s">
        <v>810</v>
      </c>
    </row>
    <row r="297">
      <c r="A297" s="4">
        <v>4406</v>
      </c>
      <c r="B297" s="4" t="s">
        <v>811</v>
      </c>
      <c r="C297" s="4" t="s">
        <v>296</v>
      </c>
      <c r="D297" s="4" t="s">
        <v>812</v>
      </c>
      <c r="E297" s="4" t="s">
        <v>813</v>
      </c>
    </row>
    <row r="298">
      <c r="A298" s="4">
        <v>3625</v>
      </c>
      <c r="B298" s="4" t="s">
        <v>814</v>
      </c>
      <c r="C298" s="4" t="s">
        <v>11</v>
      </c>
      <c r="D298" s="4" t="s">
        <v>815</v>
      </c>
      <c r="E298" s="4" t="s">
        <v>816</v>
      </c>
    </row>
    <row r="299">
      <c r="A299" s="4">
        <v>6169</v>
      </c>
      <c r="B299" s="4" t="s">
        <v>817</v>
      </c>
      <c r="C299" s="4" t="s">
        <v>11</v>
      </c>
      <c r="D299" s="4" t="s">
        <v>815</v>
      </c>
      <c r="E299" s="4" t="s">
        <v>17</v>
      </c>
    </row>
    <row r="300">
      <c r="A300" s="4">
        <v>3626</v>
      </c>
      <c r="B300" s="4" t="s">
        <v>818</v>
      </c>
      <c r="C300" s="4" t="s">
        <v>11</v>
      </c>
      <c r="D300" s="4" t="s">
        <v>815</v>
      </c>
      <c r="E300" s="4" t="s">
        <v>819</v>
      </c>
    </row>
    <row r="301">
      <c r="A301" s="4">
        <v>4636</v>
      </c>
      <c r="B301" s="4" t="s">
        <v>820</v>
      </c>
      <c r="C301" s="4" t="s">
        <v>50</v>
      </c>
      <c r="D301" s="4" t="s">
        <v>821</v>
      </c>
      <c r="E301" s="4" t="s">
        <v>17</v>
      </c>
    </row>
    <row r="302">
      <c r="A302" s="4">
        <v>4230</v>
      </c>
      <c r="B302" s="4" t="s">
        <v>822</v>
      </c>
      <c r="C302" s="4" t="s">
        <v>80</v>
      </c>
      <c r="D302" s="4" t="s">
        <v>823</v>
      </c>
      <c r="E302" s="4" t="s">
        <v>824</v>
      </c>
    </row>
    <row r="303">
      <c r="A303" s="4">
        <v>4231</v>
      </c>
      <c r="B303" s="4" t="s">
        <v>825</v>
      </c>
      <c r="C303" s="4" t="s">
        <v>80</v>
      </c>
      <c r="D303" s="4" t="s">
        <v>826</v>
      </c>
      <c r="E303" s="4" t="s">
        <v>827</v>
      </c>
    </row>
    <row r="304">
      <c r="A304" s="4">
        <v>3669</v>
      </c>
      <c r="B304" s="4" t="s">
        <v>828</v>
      </c>
      <c r="C304" s="4" t="s">
        <v>80</v>
      </c>
      <c r="D304" s="4" t="s">
        <v>829</v>
      </c>
      <c r="E304" s="4" t="s">
        <v>830</v>
      </c>
    </row>
    <row r="305">
      <c r="A305" s="4">
        <v>6170</v>
      </c>
      <c r="B305" s="4" t="s">
        <v>831</v>
      </c>
      <c r="C305" s="4" t="s">
        <v>80</v>
      </c>
      <c r="D305" s="4" t="s">
        <v>832</v>
      </c>
      <c r="E305" s="4" t="s">
        <v>17</v>
      </c>
    </row>
    <row r="306">
      <c r="A306" s="4">
        <v>1093</v>
      </c>
      <c r="B306" s="4" t="s">
        <v>833</v>
      </c>
      <c r="C306" s="4" t="s">
        <v>834</v>
      </c>
      <c r="D306" s="4" t="s">
        <v>835</v>
      </c>
      <c r="E306" s="4" t="s">
        <v>836</v>
      </c>
    </row>
    <row r="307">
      <c r="A307" s="4">
        <v>4232</v>
      </c>
      <c r="B307" s="4" t="s">
        <v>837</v>
      </c>
      <c r="C307" s="4" t="s">
        <v>19</v>
      </c>
      <c r="D307" s="4" t="s">
        <v>838</v>
      </c>
      <c r="E307" s="4" t="s">
        <v>839</v>
      </c>
    </row>
    <row r="308">
      <c r="A308" s="4">
        <v>6171</v>
      </c>
      <c r="B308" s="4" t="s">
        <v>840</v>
      </c>
      <c r="C308" s="4" t="s">
        <v>19</v>
      </c>
      <c r="D308" s="4" t="s">
        <v>838</v>
      </c>
      <c r="E308" s="4" t="s">
        <v>17</v>
      </c>
    </row>
    <row r="309">
      <c r="A309" s="4">
        <v>3687</v>
      </c>
      <c r="B309" s="4" t="s">
        <v>841</v>
      </c>
      <c r="C309" s="4" t="s">
        <v>136</v>
      </c>
      <c r="D309" s="4" t="s">
        <v>842</v>
      </c>
      <c r="E309" s="4" t="s">
        <v>843</v>
      </c>
    </row>
    <row r="310">
      <c r="A310" s="4">
        <v>1122</v>
      </c>
      <c r="B310" s="4" t="s">
        <v>844</v>
      </c>
      <c r="C310" s="4" t="s">
        <v>845</v>
      </c>
      <c r="D310" s="4" t="s">
        <v>846</v>
      </c>
      <c r="E310" s="4" t="s">
        <v>847</v>
      </c>
    </row>
    <row r="311">
      <c r="A311" s="4">
        <v>3707</v>
      </c>
      <c r="B311" s="4" t="s">
        <v>848</v>
      </c>
      <c r="C311" s="4" t="s">
        <v>7</v>
      </c>
      <c r="D311" s="4" t="s">
        <v>849</v>
      </c>
      <c r="E311" s="4" t="s">
        <v>850</v>
      </c>
    </row>
    <row r="312">
      <c r="A312" s="4">
        <v>3711</v>
      </c>
      <c r="B312" s="4" t="s">
        <v>851</v>
      </c>
      <c r="C312" s="4" t="s">
        <v>7</v>
      </c>
      <c r="D312" s="4" t="s">
        <v>852</v>
      </c>
      <c r="E312" s="4" t="s">
        <v>853</v>
      </c>
    </row>
    <row r="313">
      <c r="A313" s="4">
        <v>1379</v>
      </c>
      <c r="B313" s="4" t="s">
        <v>854</v>
      </c>
      <c r="C313" s="4" t="s">
        <v>7</v>
      </c>
      <c r="D313" s="4" t="s">
        <v>855</v>
      </c>
      <c r="E313" s="4" t="s">
        <v>856</v>
      </c>
    </row>
    <row r="314">
      <c r="A314" s="4">
        <v>4460</v>
      </c>
      <c r="B314" s="4" t="s">
        <v>857</v>
      </c>
      <c r="C314" s="4" t="s">
        <v>22</v>
      </c>
      <c r="D314" s="4" t="s">
        <v>858</v>
      </c>
      <c r="E314" s="4" t="s">
        <v>859</v>
      </c>
    </row>
    <row r="315">
      <c r="A315" s="4">
        <v>141</v>
      </c>
      <c r="B315" s="4" t="s">
        <v>860</v>
      </c>
      <c r="C315" s="4" t="s">
        <v>861</v>
      </c>
      <c r="D315" s="4" t="s">
        <v>862</v>
      </c>
      <c r="E315" s="4" t="s">
        <v>863</v>
      </c>
    </row>
    <row r="316">
      <c r="A316" s="4">
        <v>6129</v>
      </c>
      <c r="B316" s="4" t="s">
        <v>864</v>
      </c>
      <c r="C316" s="4" t="s">
        <v>861</v>
      </c>
      <c r="D316" s="4" t="s">
        <v>862</v>
      </c>
      <c r="E316" s="4" t="s">
        <v>17</v>
      </c>
    </row>
    <row r="317">
      <c r="A317" s="4">
        <v>3730</v>
      </c>
      <c r="B317" s="4" t="s">
        <v>865</v>
      </c>
      <c r="C317" s="4" t="s">
        <v>33</v>
      </c>
      <c r="D317" s="4" t="s">
        <v>866</v>
      </c>
      <c r="E317" s="4" t="s">
        <v>867</v>
      </c>
    </row>
    <row r="318">
      <c r="A318" s="4">
        <v>3744</v>
      </c>
      <c r="B318" s="4" t="s">
        <v>868</v>
      </c>
      <c r="C318" s="4" t="s">
        <v>11</v>
      </c>
      <c r="D318" s="4" t="s">
        <v>869</v>
      </c>
      <c r="E318" s="4" t="s">
        <v>870</v>
      </c>
    </row>
    <row r="319">
      <c r="A319" s="4">
        <v>5193</v>
      </c>
      <c r="B319" s="4" t="s">
        <v>871</v>
      </c>
      <c r="C319" s="4" t="s">
        <v>7</v>
      </c>
      <c r="D319" s="4" t="s">
        <v>872</v>
      </c>
      <c r="E319" s="4" t="s">
        <v>17</v>
      </c>
    </row>
    <row r="320">
      <c r="A320" s="4">
        <v>1153</v>
      </c>
      <c r="B320" s="4" t="s">
        <v>873</v>
      </c>
      <c r="C320" s="4" t="s">
        <v>874</v>
      </c>
      <c r="D320" s="4" t="s">
        <v>875</v>
      </c>
      <c r="E320" s="4" t="s">
        <v>876</v>
      </c>
    </row>
    <row r="321">
      <c r="A321" s="4">
        <v>3774</v>
      </c>
      <c r="B321" s="4" t="s">
        <v>877</v>
      </c>
      <c r="C321" s="4" t="s">
        <v>878</v>
      </c>
      <c r="D321" s="4" t="s">
        <v>879</v>
      </c>
      <c r="E321" s="4" t="s">
        <v>880</v>
      </c>
    </row>
    <row r="322">
      <c r="A322" s="4">
        <v>3793</v>
      </c>
      <c r="B322" s="4" t="s">
        <v>881</v>
      </c>
      <c r="C322" s="4" t="s">
        <v>511</v>
      </c>
      <c r="D322" s="4" t="s">
        <v>882</v>
      </c>
      <c r="E322" s="4" t="s">
        <v>883</v>
      </c>
    </row>
    <row r="323">
      <c r="A323" s="4">
        <v>3804</v>
      </c>
      <c r="B323" s="4" t="s">
        <v>884</v>
      </c>
      <c r="C323" s="4" t="s">
        <v>54</v>
      </c>
      <c r="D323" s="4" t="s">
        <v>885</v>
      </c>
      <c r="E323" s="4" t="s">
        <v>886</v>
      </c>
    </row>
    <row r="324">
      <c r="A324" s="4">
        <v>5631</v>
      </c>
      <c r="B324" s="4" t="s">
        <v>887</v>
      </c>
      <c r="C324" s="4" t="s">
        <v>54</v>
      </c>
      <c r="D324" s="4" t="s">
        <v>885</v>
      </c>
      <c r="E324" s="4" t="s">
        <v>17</v>
      </c>
    </row>
    <row r="325">
      <c r="A325" s="4">
        <v>3808</v>
      </c>
      <c r="B325" s="4" t="s">
        <v>888</v>
      </c>
      <c r="C325" s="4" t="s">
        <v>54</v>
      </c>
      <c r="D325" s="4" t="s">
        <v>889</v>
      </c>
      <c r="E325" s="4" t="s">
        <v>890</v>
      </c>
    </row>
    <row r="326">
      <c r="A326" s="4">
        <v>5232</v>
      </c>
      <c r="B326" s="4" t="s">
        <v>891</v>
      </c>
      <c r="C326" s="4" t="s">
        <v>54</v>
      </c>
      <c r="D326" s="4" t="s">
        <v>892</v>
      </c>
      <c r="E326" s="4" t="s">
        <v>17</v>
      </c>
    </row>
    <row r="327">
      <c r="A327" s="4">
        <v>3824</v>
      </c>
      <c r="B327" s="4" t="s">
        <v>893</v>
      </c>
      <c r="C327" s="4" t="s">
        <v>54</v>
      </c>
      <c r="D327" s="4" t="s">
        <v>894</v>
      </c>
      <c r="E327" s="4" t="s">
        <v>895</v>
      </c>
    </row>
    <row r="328">
      <c r="A328" s="4">
        <v>3827</v>
      </c>
      <c r="B328" s="4" t="s">
        <v>896</v>
      </c>
      <c r="C328" s="4" t="s">
        <v>54</v>
      </c>
      <c r="D328" s="4" t="s">
        <v>897</v>
      </c>
      <c r="E328" s="4" t="s">
        <v>898</v>
      </c>
    </row>
    <row r="329">
      <c r="A329" s="4">
        <v>2942</v>
      </c>
      <c r="B329" s="4" t="s">
        <v>899</v>
      </c>
      <c r="C329" s="4" t="s">
        <v>54</v>
      </c>
      <c r="D329" s="4" t="s">
        <v>900</v>
      </c>
      <c r="E329" s="4" t="s">
        <v>901</v>
      </c>
    </row>
    <row r="330">
      <c r="A330" s="4">
        <v>3852</v>
      </c>
      <c r="B330" s="4" t="s">
        <v>902</v>
      </c>
      <c r="C330" s="4" t="s">
        <v>22</v>
      </c>
      <c r="D330" s="4" t="s">
        <v>903</v>
      </c>
      <c r="E330" s="4" t="s">
        <v>904</v>
      </c>
    </row>
    <row r="331">
      <c r="A331" s="4">
        <v>3878</v>
      </c>
      <c r="B331" s="4" t="s">
        <v>905</v>
      </c>
      <c r="C331" s="4" t="s">
        <v>685</v>
      </c>
      <c r="D331" s="4" t="s">
        <v>906</v>
      </c>
      <c r="E331" s="4" t="s">
        <v>907</v>
      </c>
    </row>
    <row r="332">
      <c r="A332" s="4">
        <v>1203</v>
      </c>
      <c r="B332" s="4" t="s">
        <v>908</v>
      </c>
      <c r="C332" s="4" t="s">
        <v>685</v>
      </c>
      <c r="D332" s="4" t="s">
        <v>909</v>
      </c>
      <c r="E332" s="4" t="s">
        <v>910</v>
      </c>
    </row>
    <row r="333">
      <c r="A333" s="4">
        <v>1209</v>
      </c>
      <c r="B333" s="4" t="s">
        <v>911</v>
      </c>
      <c r="C333" s="4" t="s">
        <v>469</v>
      </c>
      <c r="D333" s="4" t="s">
        <v>912</v>
      </c>
      <c r="E333" s="4" t="s">
        <v>913</v>
      </c>
    </row>
    <row r="334">
      <c r="A334" s="4">
        <v>3899</v>
      </c>
      <c r="B334" s="4" t="s">
        <v>914</v>
      </c>
      <c r="C334" s="4" t="s">
        <v>22</v>
      </c>
      <c r="D334" s="4" t="s">
        <v>915</v>
      </c>
      <c r="E334" s="4" t="s">
        <v>916</v>
      </c>
    </row>
    <row r="335">
      <c r="A335" s="4">
        <v>5212</v>
      </c>
      <c r="B335" s="4" t="s">
        <v>917</v>
      </c>
      <c r="C335" s="4" t="s">
        <v>918</v>
      </c>
      <c r="D335" s="4" t="s">
        <v>919</v>
      </c>
      <c r="E335" s="4" t="s">
        <v>17</v>
      </c>
    </row>
    <row r="336">
      <c r="A336" s="4">
        <v>5213</v>
      </c>
      <c r="B336" s="4" t="s">
        <v>920</v>
      </c>
      <c r="C336" s="4" t="s">
        <v>54</v>
      </c>
      <c r="D336" s="4" t="s">
        <v>921</v>
      </c>
      <c r="E336" s="4" t="s">
        <v>17</v>
      </c>
    </row>
    <row r="337">
      <c r="A337" s="4">
        <v>1247</v>
      </c>
      <c r="B337" s="4" t="s">
        <v>922</v>
      </c>
      <c r="C337" s="4" t="s">
        <v>54</v>
      </c>
      <c r="D337" s="4" t="s">
        <v>923</v>
      </c>
      <c r="E337" s="4" t="s">
        <v>924</v>
      </c>
    </row>
    <row r="338">
      <c r="A338" s="4">
        <v>6173</v>
      </c>
      <c r="B338" s="4" t="s">
        <v>925</v>
      </c>
      <c r="C338" s="4" t="s">
        <v>54</v>
      </c>
      <c r="D338" s="4" t="s">
        <v>923</v>
      </c>
      <c r="E338" s="4" t="s">
        <v>17</v>
      </c>
    </row>
    <row r="339">
      <c r="A339" s="4">
        <v>6172</v>
      </c>
      <c r="B339" s="4" t="s">
        <v>926</v>
      </c>
      <c r="C339" s="4" t="s">
        <v>54</v>
      </c>
      <c r="D339" s="4" t="s">
        <v>923</v>
      </c>
      <c r="E339" s="4" t="s">
        <v>17</v>
      </c>
    </row>
    <row r="340">
      <c r="A340" s="4">
        <v>3944</v>
      </c>
      <c r="B340" s="4" t="s">
        <v>927</v>
      </c>
      <c r="C340" s="4" t="s">
        <v>54</v>
      </c>
      <c r="D340" s="4" t="s">
        <v>928</v>
      </c>
      <c r="E340" s="4" t="s">
        <v>929</v>
      </c>
    </row>
    <row r="341">
      <c r="A341" s="4">
        <v>5217</v>
      </c>
      <c r="B341" s="4" t="s">
        <v>930</v>
      </c>
      <c r="C341" s="4" t="s">
        <v>931</v>
      </c>
      <c r="D341" s="4" t="s">
        <v>932</v>
      </c>
      <c r="E341" s="4" t="s">
        <v>17</v>
      </c>
    </row>
    <row r="342">
      <c r="A342" s="4">
        <v>6174</v>
      </c>
      <c r="B342" s="4" t="s">
        <v>933</v>
      </c>
      <c r="C342" s="4" t="s">
        <v>931</v>
      </c>
      <c r="D342" s="4" t="s">
        <v>934</v>
      </c>
      <c r="E342" s="4" t="s">
        <v>17</v>
      </c>
    </row>
    <row r="343">
      <c r="A343" s="4">
        <v>5220</v>
      </c>
      <c r="B343" s="4" t="s">
        <v>935</v>
      </c>
      <c r="C343" s="4" t="s">
        <v>931</v>
      </c>
      <c r="D343" s="4" t="s">
        <v>936</v>
      </c>
      <c r="E343" s="4" t="s">
        <v>17</v>
      </c>
    </row>
    <row r="344">
      <c r="A344" s="4">
        <v>4478</v>
      </c>
      <c r="B344" s="4" t="s">
        <v>937</v>
      </c>
      <c r="C344" s="4" t="s">
        <v>22</v>
      </c>
      <c r="D344" s="4" t="s">
        <v>938</v>
      </c>
      <c r="E344" s="4" t="s">
        <v>939</v>
      </c>
    </row>
    <row r="345">
      <c r="A345" s="4">
        <v>4653</v>
      </c>
      <c r="B345" s="4" t="s">
        <v>940</v>
      </c>
      <c r="C345" s="4" t="s">
        <v>715</v>
      </c>
      <c r="D345" s="4" t="s">
        <v>941</v>
      </c>
      <c r="E345" s="4" t="s">
        <v>17</v>
      </c>
    </row>
    <row r="346">
      <c r="A346" s="4">
        <v>1275</v>
      </c>
      <c r="B346" s="4" t="s">
        <v>942</v>
      </c>
      <c r="C346" s="4" t="s">
        <v>715</v>
      </c>
      <c r="D346" s="4" t="s">
        <v>943</v>
      </c>
      <c r="E346" s="4" t="s">
        <v>944</v>
      </c>
    </row>
    <row r="347">
      <c r="A347" s="4">
        <v>5894</v>
      </c>
      <c r="B347" s="4" t="s">
        <v>945</v>
      </c>
      <c r="C347" s="4" t="s">
        <v>715</v>
      </c>
      <c r="D347" s="4" t="s">
        <v>943</v>
      </c>
      <c r="E347" s="4" t="s">
        <v>17</v>
      </c>
    </row>
    <row r="348">
      <c r="A348" s="4">
        <v>3978</v>
      </c>
      <c r="B348" s="4" t="s">
        <v>946</v>
      </c>
      <c r="C348" s="4" t="s">
        <v>715</v>
      </c>
      <c r="D348" s="4" t="s">
        <v>947</v>
      </c>
      <c r="E348" s="4" t="s">
        <v>948</v>
      </c>
    </row>
    <row r="349">
      <c r="A349" s="4">
        <v>4654</v>
      </c>
      <c r="B349" s="4" t="s">
        <v>949</v>
      </c>
      <c r="C349" s="4" t="s">
        <v>715</v>
      </c>
      <c r="D349" s="4" t="s">
        <v>950</v>
      </c>
      <c r="E349" s="4" t="s">
        <v>17</v>
      </c>
    </row>
    <row r="350">
      <c r="A350" s="4">
        <v>3980</v>
      </c>
      <c r="B350" s="4" t="s">
        <v>951</v>
      </c>
      <c r="C350" s="4" t="s">
        <v>952</v>
      </c>
      <c r="D350" s="4" t="s">
        <v>953</v>
      </c>
      <c r="E350" s="4" t="s">
        <v>954</v>
      </c>
    </row>
    <row r="351">
      <c r="A351" s="4">
        <v>3981</v>
      </c>
      <c r="B351" s="4" t="s">
        <v>955</v>
      </c>
      <c r="C351" s="4" t="s">
        <v>952</v>
      </c>
      <c r="D351" s="4" t="s">
        <v>956</v>
      </c>
      <c r="E351" s="4" t="s">
        <v>957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6e7804c4513145a8"/>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