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9aee0bede2234393" /><Relationship Type="http://schemas.openxmlformats.org/package/2006/relationships/metadata/core-properties" Target="docProps/core.xml" Id="Reea6e1cefd154a12" /><Relationship Type="http://schemas.openxmlformats.org/officeDocument/2006/relationships/extended-properties" Target="docProps/app.xml" Id="Rd44fafb6fe014778" /><Relationship Type="http://schemas.openxmlformats.org/officeDocument/2006/relationships/custom-properties" Target="docProps/custom.xml" Id="R313b57d351cd4d20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59f13a44fb104e17"/>
    <sheet name="Tableau croisé dynamique" sheetId="2" r:id="Ra21be98c85ef42bf"/>
    <sheet name="Graphique TCD" sheetId="3" r:id="R93a3494184e449fe"/>
  </sheets>
  <definedNames>
    <definedName name="_xlnm._FilterDatabase" localSheetId="0" hidden="1">'Feuil1'!$A$2:$E$2</definedName>
  </definedNames>
  <pivotCaches>
    <pivotCache cacheId="1" r:id="R22f14863c004476a"/>
  </pivotCaches>
</workbook>
</file>

<file path=xl/sharedStrings.xml><?xml version="1.0" encoding="utf-8"?>
<sst xmlns="http://schemas.openxmlformats.org/spreadsheetml/2006/main" count="10" uniqueCount="10">
  <si>
    <t>Extraction Préservons la Nature</t>
  </si>
  <si>
    <t>Numero</t>
  </si>
  <si>
    <t>Nom</t>
  </si>
  <si>
    <t>Famille</t>
  </si>
  <si>
    <t>NomVernaculaire</t>
  </si>
  <si>
    <t>DescriptionCoste</t>
  </si>
  <si>
    <t>Narcissus assoanus Dufour</t>
  </si>
  <si>
    <t>AMARYLLIDACEAE</t>
  </si>
  <si>
    <t>Narcisse à fleur de jonc</t>
  </si>
  <si>
    <t xml:space="preserve">Plante vivace de 10-20 cm, glabre, à bulbe ovoïde médiocre ; feuilles 2-4, vertes, linéaires-filiformes, étalées, plus courtes que la tige grêle cylindrique ; fleurs entièrement jaunes, assez petites (2 cm de diam.), odorantes, solitaires, rarement 2-3, penchées ; spathe lancéolée, recouvrant le pédoncule même après la floraison ; périanthe en soucoupe, à divisions étalées, ovales-arrondies, bien plus courtes que le tube long et étroit ; couronne en coupe évasée, finement crénelée, égalant environ la moitié des divisions ; étamines inégales ; capsule ovale.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</si>
</sst>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59f13a44fb104e17" /><Relationship Type="http://schemas.openxmlformats.org/officeDocument/2006/relationships/styles" Target="styles.xml" Id="Ra3716dd25d0847fb" /><Relationship Type="http://schemas.openxmlformats.org/officeDocument/2006/relationships/worksheet" Target="worksheets/sheet2.xml" Id="Ra21be98c85ef42bf" /><Relationship Type="http://schemas.openxmlformats.org/officeDocument/2006/relationships/pivotCacheDefinition" Target="/xl/pivotCache/pivotCacheDefinition1.xml" Id="R22f14863c004476a" /><Relationship Type="http://schemas.openxmlformats.org/officeDocument/2006/relationships/worksheet" Target="worksheets/sheet3.xml" Id="R93a3494184e449fe" /><Relationship Type="http://schemas.openxmlformats.org/officeDocument/2006/relationships/sharedStrings" Target="sharedStrings.xml" Id="Rb8c31d1ecce84bb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1ee55d550e624770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1ee55d550e624770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541e9732b36a435e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541e9732b36a435e" refreshOnLoad="1" refreshedBy="SomeUser" refreshedDate="40504.582403125001" createdVersion="1" refreshedVersion="3" recordCount="5" upgradeOnRefresh="1">
  <cacheSource type="worksheet">
    <worksheetSource ref="A2:E3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f5d6900a8ef949d4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c4df354491264d5f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197be4fc2a1b4a3f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3"/>
  <sheetViews>
    <sheetView workbookViewId="0"/>
  </sheetViews>
  <sheetFormatPr defaultRowHeight="15"/>
  <cols>
    <col min="1" max="1" width="9.140625" customWidth="1"/>
    <col min="2" max="2" width="24.7876935686384" customWidth="1"/>
    <col min="3" max="3" width="17.4226477486747" customWidth="1"/>
    <col min="4" max="4" width="21.7686288016183" customWidth="1"/>
    <col min="5" max="5" width="485.012590680804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16</v>
      </c>
      <c r="B3" s="4" t="s">
        <v>6</v>
      </c>
      <c r="C3" s="4" t="s">
        <v>7</v>
      </c>
      <c r="D3" s="4" t="s">
        <v>8</v>
      </c>
      <c r="E3" s="4" t="s">
        <v>9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197be4fc2a1b4a3f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10/06/202211:54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